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3\48_Laboratorijas materiālu piegāde_AK\Apspriedes ar piegādātājiem noteikumi\teh.spec. un finanšu piedāvājumi\"/>
    </mc:Choice>
  </mc:AlternateContent>
  <xr:revisionPtr revIDLastSave="0" documentId="13_ncr:1_{26E742FC-7E11-4ACA-82E8-AF76CD33D97C}" xr6:coauthVersionLast="47" xr6:coauthVersionMax="47" xr10:uidLastSave="{00000000-0000-0000-0000-000000000000}"/>
  <bookViews>
    <workbookView xWindow="-120" yWindow="-120" windowWidth="29040" windowHeight="17640" xr2:uid="{F7377ED5-3CD0-4428-A7B6-72FD47EA0E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<sst xmlns="http://schemas.openxmlformats.org/spreadsheetml/2006/main" count="26" uniqueCount="24">
  <si>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Nr.</t>
  </si>
  <si>
    <t>Preces kods</t>
  </si>
  <si>
    <t>Nosaukums</t>
  </si>
  <si>
    <t>Mērvienība</t>
  </si>
  <si>
    <t>Plānotais daudzums 3 gadiem</t>
  </si>
  <si>
    <t>Piegādātāja piedāvātais iepakojums</t>
  </si>
  <si>
    <t>Minimālais pasūtījuma apjoms</t>
  </si>
  <si>
    <t>Cena par mērvienību EUR bez PVN</t>
  </si>
  <si>
    <t>Cena par mērvienību EUR ar 21% PVN</t>
  </si>
  <si>
    <t>Summa EUR bez PVN</t>
  </si>
  <si>
    <t>summa EUR ar 21% PVN</t>
  </si>
  <si>
    <t>Ražotājs, preces Nr. katalogā, lpp.</t>
  </si>
  <si>
    <t>Piezīmes</t>
  </si>
  <si>
    <t>iepakojums</t>
  </si>
  <si>
    <t>KOPĀ:</t>
  </si>
  <si>
    <t>16.daļa - Konduktīvi uzgaļi un stobriņi</t>
  </si>
  <si>
    <t>Konduktīvi uzgaļi ar filtriem, 50 µl</t>
  </si>
  <si>
    <t>Sterili konduktīvie uzgaļi ar filtriem, tilpumam līdz 50 µl, komplektā vismaz 960 gab., saderīgi ar QIAgility pipetēšanas iekārtu.</t>
  </si>
  <si>
    <t>Konduktīvi uzgaļi ar filtriem, 200 µl</t>
  </si>
  <si>
    <t>Sterili konduktīvie uzgaļi ar filtriem, tilpumam līdz 200 µl, komplektā vismaz 960 gab., saderīgi ar QIAgility pipetēšanas iekārtu.</t>
  </si>
  <si>
    <t>Reaģentu stobriņi</t>
  </si>
  <si>
    <t>Reaģentu stobriņi ar plakanu pamatni, tilpums vismaz 5 ml, saderīgi ar QIAgility pipetēšanas iekārtu, iepakojumā vismaz 50 stobriņi.</t>
  </si>
  <si>
    <t>Pārtikas drošības, dzīvnieku veselības un vides zinātniskā institūta “BIOR”
atklātā konkursa “Laboratorijas materiālu piegāde”
(ID. Nr. BIOR 2023/48/AK) nolikuma
2. pielikums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</si>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</sst>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26]\ * #,##0.00_-;\-[$€-426]\ * #,##0.00_-;_-[$€-426]\ * \-??_-;_-@_-"/>
    <numFmt numFmtId="165" formatCode="_-[$€-426]\ * #,##0.00_-;\-[$€-426]\ * #,##0.00_-;_-[$€-426]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color rgb="FF000000"/>
      <name val="Times New Roman"/>
      <family val="2"/>
      <charset val="186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sz val="11"/>
      <color rgb="FF0000FF"/>
      <name val="Calibri"/>
      <family val="2"/>
      <charset val="186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164" fontId="5" fillId="0" borderId="0"/>
    <xf numFmtId="165" fontId="8" fillId="0" borderId="0"/>
    <xf numFmtId="165" fontId="8" fillId="0" borderId="0"/>
    <xf numFmtId="0" fontId="1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</cellXfs>
  <cellStyles count="7">
    <cellStyle name="Normal" xfId="0" builtinId="0"/>
    <cellStyle name="Normal 2 3" xfId="2" xr:uid="{4CB11AB2-51F7-4503-928E-55A6CD575339}"/>
    <cellStyle name="Normal 3 2 4" xfId="6" xr:uid="{BB1C4200-5DF3-4C9F-A5FE-7DD070FAED8F}"/>
    <cellStyle name="Normal_Uzskaite_kim_reagt_08_09_01" xfId="1" xr:uid="{9D7F06CC-89BA-4D01-8C05-A6BE5C7D892B}"/>
    <cellStyle name="Style 1 2 2" xfId="4" xr:uid="{3042479E-CC8C-4062-AB9B-4A25963E1AD4}"/>
    <cellStyle name="Style 1 2 3" xfId="3" xr:uid="{4F4346D5-EA02-467C-80A5-186D4F80209D}"/>
    <cellStyle name="Style 1 3 2" xfId="5" xr:uid="{2FDBF35B-CF8D-4769-9131-B989BEAD837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0597-8C95-4121-AA06-9F86FFF1F02D}">
  <dimension ref="A1:N15"/>
  <sheetViews>
    <sheetView tabSelected="1" workbookViewId="0">
      <selection activeCell="D2" sqref="D2"/>
    </sheetView>
  </sheetViews>
  <sheetFormatPr defaultRowHeight="15" x14ac:dyDescent="0.25"/>
  <cols>
    <col min="2" max="2" width="14.42578125" customWidth="1"/>
    <col min="3" max="3" width="19" customWidth="1"/>
    <col min="4" max="4" width="25" customWidth="1"/>
    <col min="5" max="5" width="15.28515625" customWidth="1"/>
    <col min="6" max="6" width="17.7109375" customWidth="1"/>
    <col min="7" max="7" width="22.28515625" customWidth="1"/>
    <col min="8" max="8" width="15" customWidth="1"/>
    <col min="9" max="9" width="15.42578125" customWidth="1"/>
    <col min="10" max="10" width="14.42578125" customWidth="1"/>
    <col min="13" max="13" width="11.28515625" customWidth="1"/>
    <col min="14" max="14" width="12.7109375" customWidth="1"/>
  </cols>
  <sheetData>
    <row r="1" spans="1:14" ht="93.75" customHeight="1" x14ac:dyDescent="0.25">
      <c r="E1" s="17" t="s">
        <v>22</v>
      </c>
      <c r="F1" s="18"/>
      <c r="G1" s="18"/>
      <c r="H1" s="18"/>
      <c r="I1" s="18"/>
      <c r="J1" s="18"/>
      <c r="K1" s="18"/>
      <c r="L1" s="18"/>
      <c r="M1" s="18"/>
      <c r="N1" s="18"/>
    </row>
    <row r="2" spans="1:14" ht="60" x14ac:dyDescent="0.25">
      <c r="A2" s="5" t="s">
        <v>0</v>
      </c>
      <c r="B2" s="6" t="s">
        <v>1</v>
      </c>
      <c r="C2" s="6" t="s">
        <v>2</v>
      </c>
      <c r="D2" s="6" t="s">
        <v>23</v>
      </c>
      <c r="E2" s="7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9" t="s">
        <v>12</v>
      </c>
    </row>
    <row r="3" spans="1:14" ht="18.75" x14ac:dyDescent="0.25">
      <c r="A3" s="14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90" x14ac:dyDescent="0.25">
      <c r="A4" s="12">
        <v>1</v>
      </c>
      <c r="B4" s="11">
        <v>9101944</v>
      </c>
      <c r="C4" s="11" t="s">
        <v>16</v>
      </c>
      <c r="D4" s="11" t="s">
        <v>17</v>
      </c>
      <c r="E4" s="11" t="s">
        <v>13</v>
      </c>
      <c r="F4" s="13">
        <v>90</v>
      </c>
      <c r="G4" s="1"/>
      <c r="H4" s="1"/>
      <c r="I4" s="2"/>
      <c r="J4" s="2"/>
      <c r="K4" s="2"/>
      <c r="L4" s="2"/>
      <c r="M4" s="3"/>
      <c r="N4" s="4"/>
    </row>
    <row r="5" spans="1:14" ht="90" x14ac:dyDescent="0.25">
      <c r="A5" s="12">
        <v>2</v>
      </c>
      <c r="B5" s="11">
        <v>9101945</v>
      </c>
      <c r="C5" s="11" t="s">
        <v>18</v>
      </c>
      <c r="D5" s="11" t="s">
        <v>19</v>
      </c>
      <c r="E5" s="11" t="s">
        <v>13</v>
      </c>
      <c r="F5" s="13">
        <v>30</v>
      </c>
      <c r="G5" s="1"/>
      <c r="H5" s="1"/>
      <c r="I5" s="2"/>
      <c r="J5" s="2"/>
      <c r="K5" s="2"/>
      <c r="L5" s="2"/>
      <c r="M5" s="3"/>
      <c r="N5" s="4"/>
    </row>
    <row r="6" spans="1:14" ht="90" x14ac:dyDescent="0.25">
      <c r="A6" s="12">
        <v>3</v>
      </c>
      <c r="B6" s="11">
        <v>9101946</v>
      </c>
      <c r="C6" s="11" t="s">
        <v>20</v>
      </c>
      <c r="D6" s="11" t="s">
        <v>21</v>
      </c>
      <c r="E6" s="11" t="s">
        <v>13</v>
      </c>
      <c r="F6" s="13">
        <v>10</v>
      </c>
      <c r="G6" s="1"/>
      <c r="H6" s="1"/>
      <c r="I6" s="2"/>
      <c r="J6" s="2"/>
      <c r="K6" s="2"/>
      <c r="L6" s="2"/>
      <c r="M6" s="3"/>
      <c r="N6" s="4"/>
    </row>
    <row r="7" spans="1:14" ht="31.5" customHeight="1" x14ac:dyDescent="0.25">
      <c r="A7" s="19" t="s">
        <v>14</v>
      </c>
      <c r="B7" s="20"/>
      <c r="C7" s="20"/>
      <c r="D7" s="20"/>
      <c r="E7" s="20"/>
      <c r="F7" s="21"/>
      <c r="G7" s="1"/>
      <c r="H7" s="1"/>
      <c r="I7" s="2"/>
      <c r="J7" s="2"/>
      <c r="K7" s="2"/>
      <c r="L7" s="2"/>
      <c r="M7" s="3"/>
      <c r="N7" s="4"/>
    </row>
    <row r="8" spans="1:14" ht="89.25" customHeight="1" x14ac:dyDescent="0.25"/>
    <row r="9" spans="1:14" ht="180" customHeight="1" x14ac:dyDescent="0.25"/>
    <row r="11" spans="1:14" ht="94.5" customHeight="1" x14ac:dyDescent="0.25"/>
    <row r="12" spans="1:14" ht="31.5" customHeight="1" x14ac:dyDescent="0.25"/>
    <row r="13" spans="1:14" ht="87" customHeight="1" x14ac:dyDescent="0.25"/>
    <row r="14" spans="1:14" ht="76.5" customHeight="1" x14ac:dyDescent="0.25"/>
    <row r="15" spans="1:14" ht="105.75" customHeight="1" x14ac:dyDescent="0.25"/>
  </sheetData>
  <mergeCells count="3">
    <mergeCell ref="A3:N3"/>
    <mergeCell ref="E1:N1"/>
    <mergeCell ref="A7:F7"/>
  </mergeCells>
  <conditionalFormatting sqref="B2">
    <cfRule type="duplicateValues" dxfId="5" priority="115"/>
    <cfRule type="duplicateValues" dxfId="4" priority="116"/>
  </conditionalFormatting>
  <conditionalFormatting sqref="B4:B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Smoļakova</dc:creator>
  <cp:lastModifiedBy>Kristīne Smoļakova</cp:lastModifiedBy>
  <dcterms:created xsi:type="dcterms:W3CDTF">2023-11-01T07:35:17Z</dcterms:created>
  <dcterms:modified xsi:type="dcterms:W3CDTF">2023-11-08T11:18:31Z</dcterms:modified>
</cp:coreProperties>
</file>