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91070B4C-CE6F-4613-B4B7-579B051EB432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<sst xmlns="http://schemas.openxmlformats.org/spreadsheetml/2006/main" count="26" uniqueCount="24">
  <si>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</si>
  <si>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</si>
  <si>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</si>
  <si>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</si>
  <si>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</si>
  <si>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</si>
  <si>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</si>
  <si>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</si>
  <si>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</si>
  <si>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</si>
  <si>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</si>
  <si>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</si>
  <si>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</si>
  <si>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</si>
  <si>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</si>
  <si>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t>17.daļa - Palīgmateriāli Qiagen iekārtām</t>
  </si>
  <si>
    <t>Vienreizlietojami plastmasas materiāli darbam ar QIAcube HT iekārtu QIAcube HT Plasticware (480)</t>
  </si>
  <si>
    <t>Vienreizlietojami plastmasas materiāli darbam ar QIAcube HT iekārtu DNS/RNS ekstrakcijai, paredzēti vimaz 480 paraugu apstrādei,  QIAGEN, kat.nr. 950067 vai ekvivalents.</t>
  </si>
  <si>
    <r>
      <t xml:space="preserve">Optiskās 0,1 ml PKR mēģenes saderīgas ar RotorGene Q PĶR iekārtas 72-vietīgu rotoru, </t>
    </r>
    <r>
      <rPr>
        <sz val="11"/>
        <color theme="1"/>
        <rFont val="Calibri"/>
        <family val="2"/>
        <scheme val="minor"/>
      </rPr>
      <t>komplektā pievienoti atsevišķi vāciņi</t>
    </r>
  </si>
  <si>
    <r>
      <t xml:space="preserve">0.1 ml optiskie stobriņi, savienoti kopā pa 4, </t>
    </r>
    <r>
      <rPr>
        <sz val="11"/>
        <color theme="1"/>
        <rFont val="Calibri"/>
        <family val="2"/>
        <scheme val="minor"/>
      </rPr>
      <t>vāciņi nav pievienoti stobriņam, bet komplektā nāk atsevišķi arī savienoti pa 4, saderīgi ar Rotor-Gene Q PCR iekārtu, nodrošina reakcijas tilpumu 10–50 µl. 1000 reakc./iepak. Qiagen kat. nr. 981103 vai ekvivalents.</t>
    </r>
  </si>
  <si>
    <t>Optiskās 0,2 ml PKR mēģenes saderīgas ar RotorGene Q PĶR iekārtu, ar vāciņiem </t>
  </si>
  <si>
    <t>0.2 ml optiskie stobriņi ar vāciņiem, saderīgi ar Rotor-Gene Q PCR iekārtu, nodrošina reakcijas tilpumu 20–50 µl. 1000 reakc./iepak. Qiagen kat. nr. 981005 vai ekvivalents.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</si>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</sst>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8" fillId="0" borderId="0"/>
    <xf numFmtId="165" fontId="8" fillId="0" borderId="0"/>
    <xf numFmtId="0" fontId="10" fillId="0" borderId="0"/>
    <xf numFmtId="0" fontId="5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7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9" fillId="0" borderId="4" xfId="7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 2" xfId="4" xr:uid="{3042479E-CC8C-4062-AB9B-4A25963E1AD4}"/>
    <cellStyle name="Style 1 2 3" xfId="3" xr:uid="{4F4346D5-EA02-467C-80A5-186D4F80209D}"/>
    <cellStyle name="Style 1 2 5" xfId="7" xr:uid="{BB323194-FD12-4F9C-81A0-1452227C81E8}"/>
    <cellStyle name="Style 1 3 2" xfId="5" xr:uid="{2FDBF35B-CF8D-4769-9131-B989BEAD8374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1" t="s">
        <v>22</v>
      </c>
      <c r="F1" s="22"/>
      <c r="G1" s="22"/>
      <c r="H1" s="22"/>
      <c r="I1" s="22"/>
      <c r="J1" s="22"/>
      <c r="K1" s="22"/>
      <c r="L1" s="22"/>
      <c r="M1" s="22"/>
      <c r="N1" s="22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23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8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120" x14ac:dyDescent="0.25">
      <c r="A4" s="12">
        <v>1</v>
      </c>
      <c r="B4" s="11">
        <v>9101947</v>
      </c>
      <c r="C4" s="11" t="s">
        <v>16</v>
      </c>
      <c r="D4" s="11" t="s">
        <v>17</v>
      </c>
      <c r="E4" s="11" t="s">
        <v>13</v>
      </c>
      <c r="F4" s="13">
        <v>8</v>
      </c>
      <c r="G4" s="1"/>
      <c r="H4" s="1"/>
      <c r="I4" s="2"/>
      <c r="J4" s="2"/>
      <c r="K4" s="2"/>
      <c r="L4" s="2"/>
      <c r="M4" s="3"/>
      <c r="N4" s="4"/>
    </row>
    <row r="5" spans="1:14" ht="165" x14ac:dyDescent="0.25">
      <c r="A5" s="12">
        <v>2</v>
      </c>
      <c r="B5" s="11">
        <v>9101869</v>
      </c>
      <c r="C5" s="14" t="s">
        <v>18</v>
      </c>
      <c r="D5" s="15" t="s">
        <v>19</v>
      </c>
      <c r="E5" s="16" t="s">
        <v>13</v>
      </c>
      <c r="F5" s="17">
        <v>100</v>
      </c>
      <c r="G5" s="1"/>
      <c r="H5" s="1"/>
      <c r="I5" s="2"/>
      <c r="J5" s="2"/>
      <c r="K5" s="2"/>
      <c r="L5" s="2"/>
      <c r="M5" s="3"/>
      <c r="N5" s="4"/>
    </row>
    <row r="6" spans="1:14" ht="105" x14ac:dyDescent="0.25">
      <c r="A6" s="12">
        <v>3</v>
      </c>
      <c r="B6" s="11">
        <v>9101909</v>
      </c>
      <c r="C6" s="11" t="s">
        <v>20</v>
      </c>
      <c r="D6" s="16" t="s">
        <v>21</v>
      </c>
      <c r="E6" s="16" t="s">
        <v>13</v>
      </c>
      <c r="F6" s="17">
        <v>100</v>
      </c>
      <c r="G6" s="1"/>
      <c r="H6" s="1"/>
      <c r="I6" s="2"/>
      <c r="J6" s="2"/>
      <c r="K6" s="2"/>
      <c r="L6" s="2"/>
      <c r="M6" s="3"/>
      <c r="N6" s="4"/>
    </row>
    <row r="7" spans="1:14" ht="31.5" customHeight="1" x14ac:dyDescent="0.25">
      <c r="A7" s="23" t="s">
        <v>14</v>
      </c>
      <c r="B7" s="24"/>
      <c r="C7" s="24"/>
      <c r="D7" s="24"/>
      <c r="E7" s="24"/>
      <c r="F7" s="25"/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/>
    <row r="9" spans="1:14" ht="180" customHeight="1" x14ac:dyDescent="0.25"/>
    <row r="11" spans="1:14" ht="94.5" customHeight="1" x14ac:dyDescent="0.25"/>
    <row r="12" spans="1:14" ht="31.5" customHeight="1" x14ac:dyDescent="0.25"/>
    <row r="13" spans="1:14" ht="87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7:F7"/>
  </mergeCells>
  <conditionalFormatting sqref="B2">
    <cfRule type="duplicateValues" dxfId="6" priority="120"/>
    <cfRule type="duplicateValues" dxfId="5" priority="121"/>
  </conditionalFormatting>
  <conditionalFormatting sqref="B4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B5:B6">
    <cfRule type="duplicateValues" dxfId="0" priority="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2023-11-08T11:18:44Z</dcterms:modified>
</cp:coreProperties>
</file>