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417B941A-532A-40F6-9888-9D119973D314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<sst xmlns="http://schemas.openxmlformats.org/spreadsheetml/2006/main" count="286" uniqueCount="204">
  <si>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</si>
  <si>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</si>
  <si>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</si>
  <si>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</si>
  <si>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</si>
  <si>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</si>
  <si>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</si>
  <si>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</si>
  <si>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</si>
  <si>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</si>
  <si>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</si>
  <si>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</si>
  <si>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</si>
  <si>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</si>
  <si>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gab.</t>
  </si>
  <si>
    <t>3.daļa - Laboratorijas plastmasas materiāli</t>
  </si>
  <si>
    <t>9100053-1</t>
  </si>
  <si>
    <t>Cilpas adatveida</t>
  </si>
  <si>
    <t xml:space="preserve"> orange, vienreizējas, sterilas, 10 gab/iep., Sarstedt kat. nr. 86.1568.010 vai ekvivalents</t>
  </si>
  <si>
    <t>9100054a</t>
  </si>
  <si>
    <t>Cilpiņas mikrobioloģiskās 10μl</t>
  </si>
  <si>
    <t>PS, vienreizējas, sterilas, 10 gab/iep, mīkstas, Sarstedt kat. nr. 86.1562.010 vai ekvivalents</t>
  </si>
  <si>
    <t>9100055a</t>
  </si>
  <si>
    <t>Cilpiņas mikrobioloģiskās 1μl</t>
  </si>
  <si>
    <t>PS, vienreizējas, sterilas, 10 gab/iep, mīkstas, Sarstedt kat. nr. 86.1567.010 vai ekvivalents</t>
  </si>
  <si>
    <t>PS, tilpums 10μl, vienreizējas, sterilas, 48-50 gab/iep., mīkstas, Sarstedt kat. nr. 86.1562.050 vai ekvivalents</t>
  </si>
  <si>
    <t>9101930-1</t>
  </si>
  <si>
    <t>PS, vienreizējas, sterilas, 48-50 gab./iep., mīkstas, Sarstedt kat. nr. 86.1567.050 vai ekvivalents</t>
  </si>
  <si>
    <t>Fēču trauciņi ar skrūvējamiem vāciņiem</t>
  </si>
  <si>
    <t>PP,76/20 mm ar lāpstiņu, ar vietu uzrakstam, Sarstedt kat. nr. 80.734.301 vai ekvivalents</t>
  </si>
  <si>
    <t>Kastītes 9x9 stobriņiem</t>
  </si>
  <si>
    <t>Polipropilēna kastīte ar caurspīdīgu vāciņu 9x9 stobriņu uzglabāšanai. Pieļaujamais stobriņu izmērs vismaz 45 x 12 mm. Kastītes izmēri ne lielāki par 130 x 130 x 45 mm. Sarstedt kat. nr. 93.876.481 vai ekvivalents</t>
  </si>
  <si>
    <t>Kriostobriņi 2 ml</t>
  </si>
  <si>
    <t>Sterili, ar uzraksta joslu, stāv nolikti vertikāli, ar skrūvējamiem vāciņiem, līdz -80ºC, 500 gab/iep., Sarstedt kat. nr. 72.379 vai ekvivalents</t>
  </si>
  <si>
    <t>iep.</t>
  </si>
  <si>
    <t>9100959a</t>
  </si>
  <si>
    <t>Līmplēve 96-iedobju mikroplatēm</t>
  </si>
  <si>
    <t>poliestera, caurspīdīga, viegli noņemamas no plates un lietojamas atkārtoti, vienā vai abās malās balta zona plēvītes satveršanai, NUNC, Sarstedt kat. nr. 95.1994 vai ekvivalents</t>
  </si>
  <si>
    <t>Maisi autoklāva , 600 x 760 mm, 134o C</t>
  </si>
  <si>
    <t>134o C, Sarstedt kat.Nr. 86.1200 vai ekvivalents</t>
  </si>
  <si>
    <t>Maisi autoklāva, 300 x 500 mm, 134o C</t>
  </si>
  <si>
    <t>134o C, Sarstedt kat.Nr. 86.1198 vai ekvivalents</t>
  </si>
  <si>
    <t>9100255-1</t>
  </si>
  <si>
    <t>Maisiņi, atkritumu, 300*200 mm</t>
  </si>
  <si>
    <t>Brand maisiņu turētājam - PP - PA 180 C steril. 134o C autoklav., 100 gab iep.,  Sarstedt kat. Nr. 86.1197 vai ekvivalents</t>
  </si>
  <si>
    <t>9101442-1</t>
  </si>
  <si>
    <t>Mēģene PC 7 ml</t>
  </si>
  <si>
    <t>500 gab. iep., Sarstedt kat.Nr. 71.9923.610 vai ekvivalents</t>
  </si>
  <si>
    <t>9100293-1</t>
  </si>
  <si>
    <t>Microtest Tube , 1.5 ml</t>
  </si>
  <si>
    <t>caurspīdīgi, stingri aiztaisāmi, fenol - hloroforma izturīgi, karstum un aukstumizturīgi, autoklāvējami, izturīgi pie 20000 xg rcf., DN-āžu un RNāžu brīvi, 500 gab iep., Sarstedt kat.Nr. 72.706.200 vai ekvivalents</t>
  </si>
  <si>
    <t>9100741-1</t>
  </si>
  <si>
    <t>Mikroplates "U" veida 96 iedobju</t>
  </si>
  <si>
    <t>Nesterilas, Sarstedt kat.Nr.  82.1582 vai ekvivalents</t>
  </si>
  <si>
    <t>Mikroplates "V" veida 96 iedobju</t>
  </si>
  <si>
    <t>Nesterilas, Sarstedt kat.Nr. 82.1583 vai ekvivalents</t>
  </si>
  <si>
    <t>PCR microtest strips 0.2 ml</t>
  </si>
  <si>
    <t>plānsienu; 8 stobriņi vienā stripā; ar vāciņiem; DNS/DNāžu/RNāžu brīvi 1000 gab/iep., Sarstedt kat.Nr. 72.991.002 vai ekvivalents</t>
  </si>
  <si>
    <t>Pipešu uzgaļi 0,2-10 μl</t>
  </si>
  <si>
    <t>1000 gab/iep., Sarstedt kat.Nr. 70.3010 vai ekvivalents</t>
  </si>
  <si>
    <t>Pipešu uzgaļi 0,2-20 μl</t>
  </si>
  <si>
    <t>automātiskām pipetēm, Finntips, 1000 gab/iep., Sarstedt kat.Nr. 70.3020 vai ekvivalents</t>
  </si>
  <si>
    <t>Pipešu uzgaļi 0,5-250 µl</t>
  </si>
  <si>
    <t>kastītēs daudzkanālu Finnpipetēm, Finntip 250 Universal vai ekvivalenti, 10x96 gab. iep., Sarstedt kat.Nr. 70.3031.100 vai ekvivalents</t>
  </si>
  <si>
    <t>9101557-1</t>
  </si>
  <si>
    <t>1000 gab./ iep., Sarstedt kat.Nr. 70.3031 vai ekvivalents</t>
  </si>
  <si>
    <t>Pipešu uzgaļi 100-1000 µl</t>
  </si>
  <si>
    <t>Finntip, Thermo, Labsystems, sterili bez filtra, 960-1000 gab/iep., Sarstedt kat.Nr. 70.3050.205 vai ekvivalents</t>
  </si>
  <si>
    <t>9100756-5</t>
  </si>
  <si>
    <t>Pipešu uzgaļi 2-200 µl</t>
  </si>
  <si>
    <t>Thermo, Biohit, Brand, Eppendorf pipetēm, 1000 gab./iep., Sarstedt kat.Nr. 70.3030 vai ekvivalents</t>
  </si>
  <si>
    <t>Pipešu uzgaļi 500-5000 µl</t>
  </si>
  <si>
    <t>autoklavējami vai sterili, Eppendorfer autom. pipetēm, 250 gab/iep, Sarstedt kat.Nr. 70.1183.002 vai ekvivalents</t>
  </si>
  <si>
    <t>9100365-5</t>
  </si>
  <si>
    <t>Pipešu uzgaļi 50-1000 µl</t>
  </si>
  <si>
    <t>Thermo, Biohit, Brand, Eppendorf pipetēm, 480-500 gab./iep., Sarstedt kat.Nr. 70.3050 vai ekvivalents</t>
  </si>
  <si>
    <t>Pipešu uzgaļi 5-300 µl</t>
  </si>
  <si>
    <t>Thermo, Biohit, Brand, Eppendorf pipetēm, autoklavējami, 1000 gab/iep., Sarstedt kat.Nr. 70.3040 vai ekvivalents</t>
  </si>
  <si>
    <t>Īsie pipešu uzgaļi ar filtriem 0.5-10 µl</t>
  </si>
  <si>
    <t>Sterili, no DNS un nukleāzēm brīvi, saderīgi ar Brand, Biohit, BioSan pipetēm, 5x96 gab./iep. Sarstedt kat. nr. 70.3010.255 vai ekvivalents</t>
  </si>
  <si>
    <t>9100368-1</t>
  </si>
  <si>
    <t>Pipešu uzgaļi ar filtriem 0.5-100 µl</t>
  </si>
  <si>
    <t>Sterili, no DNS un nukleāzēm brīvi, saderīgi ar Brand, Biohit, BioSan pipetēm, 5x96 gab. Sarstedt kat. nr. 70.3030.255 vai ekvivalents</t>
  </si>
  <si>
    <t>9100580-6</t>
  </si>
  <si>
    <t>Pipešu uzgaļi ar filtriem 0.5-200 µl</t>
  </si>
  <si>
    <t>Sterili, no DNS un nukleāzēm brīvi, saderīgi ar Brand, Biohit, BioSan pipetēm, 10x96 gab. Sarstedt kat. nr. 70.3031.255 vai ekvivalents</t>
  </si>
  <si>
    <t>9100581-1</t>
  </si>
  <si>
    <t>Pipešu uzgaļi ar filtriem 100-1000 µl</t>
  </si>
  <si>
    <t>Sterili, no DNS un nukleāzēm brīvi, saderīgi ar Brand, Biohit, BioSan pipetēm, 10x96 gab. Sarstedt kat. nr. 70.3050.255 vai ekvivalents</t>
  </si>
  <si>
    <t>9100381a</t>
  </si>
  <si>
    <t>Pipete 1 ml /  1/100 ml</t>
  </si>
  <si>
    <t>PS, graduēta, sterila, iepakota pa vienai (ar vates tamponu) 86.1251.001 vai ekvivalents</t>
  </si>
  <si>
    <t>Pipete 1 ml</t>
  </si>
  <si>
    <t>sterilas, vienreizējas, graduētas, plastmasas 25 gab./iep., Sarstedt kat.Nr. 86.1251.025 vai ekvivalents</t>
  </si>
  <si>
    <t xml:space="preserve">Pipete 10 ml, 1/10 ml, PS, graduēta, sterila, ar vates tamponu, iepakota pa vienai </t>
  </si>
  <si>
    <t>PS, graduēta, sterila, ar vates tamponu, iepakota pa vienai, Sarstedt kat.Nr. 86.1254.001 vai ekvivalents</t>
  </si>
  <si>
    <t>Pipete 10 ml,  bez sašaurinājuma, sterilas, graduētas</t>
  </si>
  <si>
    <t>sterila, graduēta, 10 gab iepakojumā, Sarstedt kat.Nr. 86.1688.010 vai ekvivalents</t>
  </si>
  <si>
    <t>Pipete 10 ml</t>
  </si>
  <si>
    <t>sterilas, vienreizējas, plastmasas, graduētas, ar tamponu, 25 gab./ iep.,  Sarstedt kat.Nr. 86.1254.025 vai ekvivalents</t>
  </si>
  <si>
    <t>9100393a</t>
  </si>
  <si>
    <t xml:space="preserve">Pipete 2 ml, 1/50 ml, PS, graduēta, sterila, ar vates tamponu, iepakota pa vienai </t>
  </si>
  <si>
    <t>PS, graduēta, sterila, ar vates tamponu, iepakota pa vienai, Sarstedt kat.Nr. 86.1252.001 vai ekvivalents</t>
  </si>
  <si>
    <t>Pipete 25 ml, PS, graduēta, sterila,  ar vates tamponu, iepakota pa vienai</t>
  </si>
  <si>
    <t>PS, graduēta, sterila, ar vates tamponu, iepakota pa vienai , Sarstedt kat.Nr. 86.1685.001 vai ekvivalents</t>
  </si>
  <si>
    <t>9100400a</t>
  </si>
  <si>
    <t>Pipete 5 ml, 1/10 ml, PS, graduēta, sterila, ar vates tamponu, iepakota pa vienai</t>
  </si>
  <si>
    <t>PS, graduēta, sterila, ar vates tamponu, iepakota pa vienai, Sarstedt kat.Nr. 86.1253.001 vai ekvivalents</t>
  </si>
  <si>
    <t xml:space="preserve">Pipete 5ml, sterilas, vienreizējas, graduētas, plastmasas </t>
  </si>
  <si>
    <t>sterilas, vienreizējas, graduētas, plastmasas, 25 gab./iep., Sarstedt kat.Nr. 86.1253.025 vai ekvivalents</t>
  </si>
  <si>
    <t>9102090-1</t>
  </si>
  <si>
    <t xml:space="preserve">Pipešu uzgaļi 10-300 µl ar filtriem </t>
  </si>
  <si>
    <t>Automātisko piepešu uzgaļi ar filtru, līdz 300 µl. Piemēroti Eppendorf, Finnpipette un līdzīgām pipetēm. Sterili, brīvi no DNS, DNāzēm, RNāzēm. 10x96 gab./iepak. Sarstedt kat. nr. 70.3040.255 vai ekvivalents.</t>
  </si>
  <si>
    <t xml:space="preserve">Garie pipešu uzgaļi 0.5-10 µl ar filtriem </t>
  </si>
  <si>
    <t>Automātisko piepešu uzgaļi ar filtru, derīgi tilpumiem 0.5-10 µl. Vismaz 44 mm gari. Piemēroti Biohit, Eppendorf, Finnpipette un līdzīgām pipetēm. Sterili, brīvi no DNS, DNāzēm, RNāzēm. 10x96 gab./iep. Sarstedt kat. nr. 70.3020.255 vai ekvivalents.</t>
  </si>
  <si>
    <t>Stobriņi 0.2 ml  Real-time</t>
  </si>
  <si>
    <t>Paredzēti optiskām funkcijām un RealTime PCR reakcijām, sterili, aiztaisāmi individuāli, - 500 gab/iep, Sarstedt kat. Nr. 72.737 vai ekvivalents</t>
  </si>
  <si>
    <t>9100497-3</t>
  </si>
  <si>
    <t>Stobriņi 16x100 mm</t>
  </si>
  <si>
    <t>PS caurspīdīga, koniska, graduēti 0.5; 1; 2; 5; 10; 12 ml, urīna centrifugēšanai, 100gab iep. Sarstedt kat. Nr. 57.462 vai ekvivalents</t>
  </si>
  <si>
    <t>Stobriņi 5 ml, 12x75mm  ar divu-pozīciju korķi</t>
  </si>
  <si>
    <t>sterili, PP , graduēti,  Sarstedt kat. Nr. 62.526.028
 vai ekvivalents</t>
  </si>
  <si>
    <t>sterili, PP , negraduēti, 100 gab/iep., Sarstedt kat. Nr. 55.526.006 vai ekvivalents</t>
  </si>
  <si>
    <t>9100503-1</t>
  </si>
  <si>
    <t>Stobriņi 5 ml, 12x75mm</t>
  </si>
  <si>
    <t>LPJ, PS, plastmasas, ar noapaļotu apakšu, 500 gab/iep., Sarstedt kat. Nr. 55.475 vai ekvivalents</t>
  </si>
  <si>
    <t>9101281-1</t>
  </si>
  <si>
    <t>Stobriņi 8ml, 100x13 mm, PS</t>
  </si>
  <si>
    <t>PS, caurspīdīgi, 100x13 mm, 500 gab/iep, Sarstedt kat. Nr. 55.467 vai ekvivalents</t>
  </si>
  <si>
    <t>9100300-1</t>
  </si>
  <si>
    <t>Mikrostobriņi 0,5 ml</t>
  </si>
  <si>
    <t>PP, ar apmali, uzskrūvētu korķīti un uzraksta vietu, sterili, no nukleāzēm brīvi, 1000 gab./iep., Sarstedt kat. Nr. 72.730.406 vai ekvivalents</t>
  </si>
  <si>
    <t xml:space="preserve"> Mikrostobriņi, 0,5 ml</t>
  </si>
  <si>
    <r>
      <t>Plastmasas</t>
    </r>
    <r>
      <rPr>
        <i/>
        <sz val="11"/>
        <rFont val="Calibri"/>
        <family val="2"/>
        <charset val="186"/>
        <scheme val="minor"/>
      </rPr>
      <t>,</t>
    </r>
    <r>
      <rPr>
        <sz val="11"/>
        <rFont val="Calibri"/>
        <family val="2"/>
        <charset val="186"/>
        <scheme val="minor"/>
      </rPr>
      <t>ar skrūvējamu vāciņu , 0,5 ml, PP, konisku pamatni, vītni,  Ø 10,8 mm, garums 44 mm, bez marķēšanas zonas, 500 gab./iep., Sarstedt kat. Nr. 72.730 vai ekvivalents</t>
    </r>
  </si>
  <si>
    <t>9102074-1</t>
  </si>
  <si>
    <t>PP, caurspīdīgi, autoklavējami, ar aizspiežamu vāciņu, kas labi pieguļ, 1000 gab/iep., Sarstedt kat. Nr. 72.699 vai ekvivalents</t>
  </si>
  <si>
    <t xml:space="preserve">Plānsienu, caurspīdīgi polipropilēna 0.5ml stobriņi ar piestiprinātu aizspiežamu plakanu vāciņu ar vairodziņu. Graduēti, brīvi no RNāzēm, DNāzēm, DNS, PCR inhibitoriem, 500 gab/iep., Sarstedt kat. Nr. 72.704.400 </t>
  </si>
  <si>
    <t>9100492-1</t>
  </si>
  <si>
    <t>Reakcijas stobriņi  1,1 - 1,3 ml</t>
  </si>
  <si>
    <t>Reakcijas stobriņi 1,1 - 1,3 ml, ar noapaļotu apakšu, bez vāka, 96 stobriņi blokā, 32 gab./iep., Sarstedt kat. Nr. 82.1971.002 vai ekvivalents</t>
  </si>
  <si>
    <t xml:space="preserve">iepakojums </t>
  </si>
  <si>
    <t>9100506-3</t>
  </si>
  <si>
    <t>Stobriņi ar tamponu 10x140mm</t>
  </si>
  <si>
    <t>10 ml, sterili, plastikāta kāts ar viskozes tamponu, Sarstedt kat. Nr.  80.1301 vai ekvivalents</t>
  </si>
  <si>
    <t>9100510b</t>
  </si>
  <si>
    <t>Stobriņi centrifūgai  50 ml</t>
  </si>
  <si>
    <t>PP, ar vāku, stāv nolikti vertikāli, Sarstedt kat. Nr. 62.559 vai ekvivalents</t>
  </si>
  <si>
    <t>Stobriņi centrifūgai 15 ml</t>
  </si>
  <si>
    <t>ar skrūvējamiem vāciņiem, sterili, koniski, graduēti ar uzraksta vietu, Sarstedt kat. Nr.  62.554.502 vai ekvivalents</t>
  </si>
  <si>
    <t>9101013-1</t>
  </si>
  <si>
    <t>ar skrūvējamiem vāciņiem, sterili, koniski, graduēti ar uzraksta vietu, iepakoti pa vienam, DNāžu, RNāžu brīvi, Sarstedt kat. Nr. 83.9923.945 vai ekvivalents</t>
  </si>
  <si>
    <t>Stobriņi centrifūgai 50 ml</t>
  </si>
  <si>
    <t>ar skrūvējamiem vāciņiem, sterili, koniski, graduēti ar uzraksta vietu, Sarstedt kat. Nr.  62.547.254 vai ekvivalents</t>
  </si>
  <si>
    <t>9100515-1</t>
  </si>
  <si>
    <t xml:space="preserve">Stobriņi Eppendorfa 2,0 ml </t>
  </si>
  <si>
    <t>ar noapaļotu apakšu, PP, ar drošo noslēgšanu, Sarstedt kat. Nr.72.695.500 vai ekvivalents</t>
  </si>
  <si>
    <t xml:space="preserve">Stobriņi no nukleāzēm brīvi 2,0 ml  </t>
  </si>
  <si>
    <t>ar noaapaļotu apakšu, no DNS un nukleāzēm brīvi, PP, ar drošo noslēgšanu, Sarstedt kat. nr. 72.695.200 vai ekvivalents</t>
  </si>
  <si>
    <t xml:space="preserve">Stobriņi no nukleāzēm brīvi 1,5 ml </t>
  </si>
  <si>
    <t>no DNS un nukleāzēm brīvi, PP, ar drošo noslēgšanu, Sarstedt kat. nr. 72.706.400 vai ekvivalents</t>
  </si>
  <si>
    <t>9100788-1</t>
  </si>
  <si>
    <t>Stobriņi mikrobioloģijas 16x100 mm ar vāciņu un uzlīmi, PP, tilpums 10ml, sterili</t>
  </si>
  <si>
    <t>PP, tilpums 10ml, sterili, Sarstedt kat. Nr. 62.515.028 vai ekvivalents</t>
  </si>
  <si>
    <t>Stobriņi mikrocentrifūgai 1,5 ml</t>
  </si>
  <si>
    <t>500 gab/iep, nesterili, Sarstedt kat. Nr. 72.690.001 vai ekvivalents</t>
  </si>
  <si>
    <t>3100576-1</t>
  </si>
  <si>
    <t xml:space="preserve">S-Monovette serumam, 4,9ml </t>
  </si>
  <si>
    <t>sterila, 50 gab./iep.; Sarstedt kat. Nr. 04.1934.001 vai ekvivalents</t>
  </si>
  <si>
    <t xml:space="preserve"> Statīvs</t>
  </si>
  <si>
    <t>Plastmasas statīvs 48 vietām, izgatavots no polikarbonāta (PC), , režģis: 4 x 12, ārējie izmēri (WxLxH): 90 x 257 x 40 mm, stobriņiem un S-Monovettēm Ø 13 mm, Sarstedt kat. Nr.  93.838.013 vai ekvivalents</t>
  </si>
  <si>
    <t xml:space="preserve">Špātelis mikrobioloģisks, </t>
  </si>
  <si>
    <t>zilā krāsā, vienreizējs, sterils, 4 gab./iep., Sarstedt kat. Nr. 86.1569.005 vai ekvivalents</t>
  </si>
  <si>
    <t>9100848a</t>
  </si>
  <si>
    <t>Šūnu kultūru matracīši</t>
  </si>
  <si>
    <t>ar neventilējamo korķi un ar slīpu kakliņu (EasYFlask), PS, sterili, korķis HDPE, S=75 cm2, pārbaudīti zivju šūnām, Sarstedt kat. Nr. 83.3911 vai ekvivalents</t>
  </si>
  <si>
    <t>9100849a</t>
  </si>
  <si>
    <t>ar neventilējamo korķi un ar slīpu kakliņu (EasYFlask), PS,sterili, korķis HDPE, S=25 cm2, pārbaudīti zivju šūnām, Sarstedt kat. Nr. 83.3910 vai ekvivalents</t>
  </si>
  <si>
    <t>9100549-1</t>
  </si>
  <si>
    <t>Šūnu kultūru plāksnītes 24 lodz.</t>
  </si>
  <si>
    <t>PS, sterilas, ar vāku, iepakotas pa vienai,  pārbaudītas zivju šūnām, no 2 dažādiem ražotājiem, Sarstedt kat. Nr.  83.3922 vai ekvivalents</t>
  </si>
  <si>
    <t>9100550-3</t>
  </si>
  <si>
    <t>Šūnu kultūru plāksnītes 96 lodz.</t>
  </si>
  <si>
    <t>PS, sterilas, ar vāku, iepakotas pa vienai, pārbaudīti zivju šūnām, no 2 dažādiem ražotājiem, Sarstedt kat. Nr.  83.3924 vai ekvivalents</t>
  </si>
  <si>
    <t>Trauciņi urīna savākšanai</t>
  </si>
  <si>
    <t>100 ml ,sterili ,ar vāciņu, Sarstedt kat. Nr. 75.562.105 vai ekvivalents</t>
  </si>
  <si>
    <t>Trauciņi mikroreakcijas 1,5 ml</t>
  </si>
  <si>
    <t>PP, ar piestiprinātiem vāciņiem “drošie” (safety cap), auklavējami, graduēti, 500 gab iep., Sarstedt kat. Nr. 72.706 vai ekvivalents</t>
  </si>
  <si>
    <t>Petri plates 140 mm</t>
  </si>
  <si>
    <t>Vienreizējas, gamma sterilas, iesaiņotas pa 10 gab., caurspīdīgs PS, termostabilitāte līdz +80C, pielietojamas automatizētajām Petri plašu iepildīšanas sistēmām
Izmērs: 150x20mm, gludu apakšējo daļu, tilpums 275ml. Ventilācijas izciļņi augšējā vāka iekšpusē. Sarstedt kat.Nr. 82.1184.500 vai ekvivalents</t>
  </si>
  <si>
    <t>Petri plates 60 mm</t>
  </si>
  <si>
    <t>Vienreizējas, gamma sterilas, iesaiņotas pa 20 gab., caurspīdīgs PS, termostabilitāte līdz +80C, pielietojamas automatizētajām Petri plašu iepildīšanas sistēmām
Izmērs: 60x15mm, gludu apakšējo daļu, tilpums 30ml. Ventilācijas izciļņi augšējā vāka iekšpusē. Sarstedt kat.Nr. 82.1194.500 vai ekvivalents</t>
  </si>
  <si>
    <t>Petri plates 90 mm</t>
  </si>
  <si>
    <t>Vienreizējas, gamma sterilas, iesaiņotas pa 20 gab., caurspīdīgs PS, termostabilitāte līdz +80C, pielietojamas automatizētajām Petri plašu iepildīšanas sistēmām
Izmērs: 92x16mm, gludu apakšējo daļu, tilpums 80ml. Bez ventilācijas. Sarstedt kat.Nr. 82.1472.001 vai ekvivalents</t>
  </si>
  <si>
    <t>Petri plates 35 mm</t>
  </si>
  <si>
    <t>Vienreizējas, gamma sterilas, iesaiņotas pa 20 gab., caurspīdīgs PS, termostabilitāte līdz +80C, pielietojamas automatizētajām Petri plašu iepildīšanas sistēmām
Izmērs: 35x10mm, gludu apakšējo daļu, tilpums 10ml. Ventilācijas izciļņi augšējā vāka iekšpusē. Sarstedt kat.Nr. 82.1135.500 vai ekvivalents</t>
  </si>
  <si>
    <t>Pipete Pastēra PSI 3,5 ml</t>
  </si>
  <si>
    <t>sterila, plastmasas, 10 gab./iep., Sarstedt kat.Nr. 86.1171.010 vai ekvivalents</t>
  </si>
  <si>
    <t xml:space="preserve">Pipete Pastēra 1 ml, PSI, sterila, plastmasas </t>
  </si>
  <si>
    <t>sterilas, plastmasas, 5 gab./iep., garums 150 mm, kapilāra diametrs 5 mm, Sarstedt kat.Nr. 86.1172.010 vai ekvivalents</t>
  </si>
  <si>
    <t>Pipete 2 ml, 25 gab/iep</t>
  </si>
  <si>
    <t>sterilas, vienreizējas, graduētas, plastmasas, 25 gab./iep. iepakojumā, Sarstedt kat.Nr. 86.1252.025 vai ekvivalents</t>
  </si>
  <si>
    <t>KOPĀ: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</si>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</sst>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426]\ * #,##0.00_-;\-[$€-426]\ * #,##0.00_-;_-[$€-426]\ * \-??_-;_-@_-"/>
    <numFmt numFmtId="165" formatCode="_-[$€-426]\ * #,##0.00_-;\-[$€-426]\ * #,##0.00_-;_-[$€-426]\ * &quot;-&quot;??_-;_-@_-"/>
    <numFmt numFmtId="166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164" fontId="5" fillId="0" borderId="0"/>
    <xf numFmtId="165" fontId="10" fillId="0" borderId="0"/>
    <xf numFmtId="165" fontId="10" fillId="0" borderId="0"/>
    <xf numFmtId="165" fontId="10" fillId="0" borderId="0"/>
    <xf numFmtId="0" fontId="5" fillId="0" borderId="0"/>
    <xf numFmtId="166" fontId="10" fillId="0" borderId="0" applyFont="0" applyFill="0" applyBorder="0" applyAlignment="0" applyProtection="0"/>
    <xf numFmtId="165" fontId="13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4" applyNumberFormat="1" applyFont="1" applyBorder="1" applyAlignment="1">
      <alignment horizontal="center" vertical="center" wrapText="1"/>
    </xf>
    <xf numFmtId="0" fontId="9" fillId="0" borderId="1" xfId="4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8" xfId="4" applyNumberFormat="1" applyFont="1" applyBorder="1" applyAlignment="1">
      <alignment horizontal="center" vertical="center" wrapText="1"/>
    </xf>
    <xf numFmtId="0" fontId="9" fillId="0" borderId="1" xfId="5" applyNumberFormat="1" applyFont="1" applyBorder="1" applyAlignment="1">
      <alignment horizontal="center" vertical="center" wrapText="1"/>
    </xf>
    <xf numFmtId="0" fontId="9" fillId="0" borderId="1" xfId="8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9" applyNumberFormat="1" applyFont="1" applyBorder="1" applyAlignment="1">
      <alignment horizontal="center" vertical="center" wrapText="1"/>
    </xf>
    <xf numFmtId="0" fontId="9" fillId="2" borderId="1" xfId="4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 applyAlignment="1">
      <alignment horizontal="left" vertical="center"/>
    </xf>
    <xf numFmtId="0" fontId="11" fillId="0" borderId="1" xfId="6" applyNumberFormat="1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0" fontId="11" fillId="0" borderId="1" xfId="4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/>
    </xf>
  </cellXfs>
  <cellStyles count="10">
    <cellStyle name="Currency 2" xfId="8" xr:uid="{7658B258-1C6A-4816-8245-E95295519843}"/>
    <cellStyle name="Normal" xfId="0" builtinId="0"/>
    <cellStyle name="Normal 2 3" xfId="2" xr:uid="{4CB11AB2-51F7-4503-928E-55A6CD575339}"/>
    <cellStyle name="Normal 4 3" xfId="9" xr:uid="{6FCF939D-802C-4410-B7A2-18B18DB9E03D}"/>
    <cellStyle name="Normal_Uzskaite_kim_reagt_08_09_01" xfId="1" xr:uid="{9D7F06CC-89BA-4D01-8C05-A6BE5C7D892B}"/>
    <cellStyle name="Normal_Uzskaite_kim_reagt_08_09_01 2" xfId="6" xr:uid="{70D9E351-E3C9-4966-BAA5-B253EE3EB716}"/>
    <cellStyle name="Normal_Uzskaite_lab_mat_08_06 2 2" xfId="5" xr:uid="{E7DE686C-1E79-47C4-B87A-33734875337C}"/>
    <cellStyle name="Style 1 2" xfId="7" xr:uid="{E3357588-F002-4122-8C63-94C7E884DCEC}"/>
    <cellStyle name="Style 1 2 2" xfId="4" xr:uid="{37B8E41E-A1DE-4ACC-9591-F8F3B648B5F6}"/>
    <cellStyle name="Style 1 2 3" xfId="3" xr:uid="{4F4346D5-EA02-467C-80A5-186D4F80209D}"/>
  </cellStyles>
  <dxfs count="59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82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31" t="s">
        <v>202</v>
      </c>
      <c r="F1" s="32"/>
      <c r="G1" s="32"/>
      <c r="H1" s="32"/>
      <c r="I1" s="32"/>
      <c r="J1" s="32"/>
      <c r="K1" s="32"/>
      <c r="L1" s="32"/>
      <c r="M1" s="32"/>
      <c r="N1" s="32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203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28" t="s">
        <v>15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</row>
    <row r="4" spans="1:14" ht="75" x14ac:dyDescent="0.25">
      <c r="A4" s="11">
        <v>1</v>
      </c>
      <c r="B4" s="12" t="s">
        <v>16</v>
      </c>
      <c r="C4" s="12" t="s">
        <v>17</v>
      </c>
      <c r="D4" s="15" t="s">
        <v>18</v>
      </c>
      <c r="E4" s="12" t="s">
        <v>14</v>
      </c>
      <c r="F4" s="15">
        <v>500</v>
      </c>
      <c r="G4" s="1"/>
      <c r="H4" s="1"/>
      <c r="I4" s="2"/>
      <c r="J4" s="2"/>
      <c r="K4" s="2"/>
      <c r="L4" s="2"/>
      <c r="M4" s="3"/>
      <c r="N4" s="4"/>
    </row>
    <row r="5" spans="1:14" ht="75" x14ac:dyDescent="0.25">
      <c r="A5" s="11">
        <v>2</v>
      </c>
      <c r="B5" s="12" t="s">
        <v>19</v>
      </c>
      <c r="C5" s="12" t="s">
        <v>20</v>
      </c>
      <c r="D5" s="15" t="s">
        <v>21</v>
      </c>
      <c r="E5" s="12" t="s">
        <v>14</v>
      </c>
      <c r="F5" s="15">
        <v>15000</v>
      </c>
      <c r="G5" s="1"/>
      <c r="H5" s="1"/>
      <c r="I5" s="2"/>
      <c r="J5" s="2"/>
      <c r="K5" s="2"/>
      <c r="L5" s="2"/>
      <c r="M5" s="3"/>
      <c r="N5" s="4"/>
    </row>
    <row r="6" spans="1:14" ht="75" x14ac:dyDescent="0.25">
      <c r="A6" s="11">
        <v>3</v>
      </c>
      <c r="B6" s="12" t="s">
        <v>22</v>
      </c>
      <c r="C6" s="12" t="s">
        <v>23</v>
      </c>
      <c r="D6" s="15" t="s">
        <v>24</v>
      </c>
      <c r="E6" s="12" t="s">
        <v>14</v>
      </c>
      <c r="F6" s="15">
        <v>18750</v>
      </c>
      <c r="G6" s="1"/>
      <c r="H6" s="1"/>
      <c r="I6" s="2"/>
      <c r="J6" s="2"/>
      <c r="K6" s="2"/>
      <c r="L6" s="2"/>
      <c r="M6" s="3"/>
      <c r="N6" s="4"/>
    </row>
    <row r="7" spans="1:14" ht="72.75" customHeight="1" x14ac:dyDescent="0.25">
      <c r="A7" s="13">
        <v>4</v>
      </c>
      <c r="B7" s="14">
        <v>9101542</v>
      </c>
      <c r="C7" s="12" t="s">
        <v>20</v>
      </c>
      <c r="D7" s="12" t="s">
        <v>25</v>
      </c>
      <c r="E7" s="12" t="s">
        <v>13</v>
      </c>
      <c r="F7" s="15">
        <v>6560</v>
      </c>
      <c r="G7" s="1"/>
      <c r="H7" s="1"/>
      <c r="I7" s="2"/>
      <c r="J7" s="2"/>
      <c r="K7" s="2"/>
      <c r="L7" s="2"/>
      <c r="M7" s="3"/>
      <c r="N7" s="4"/>
    </row>
    <row r="8" spans="1:14" ht="89.25" customHeight="1" x14ac:dyDescent="0.25">
      <c r="A8" s="13">
        <v>5</v>
      </c>
      <c r="B8" s="12" t="s">
        <v>26</v>
      </c>
      <c r="C8" s="12" t="s">
        <v>23</v>
      </c>
      <c r="D8" s="12" t="s">
        <v>27</v>
      </c>
      <c r="E8" s="12" t="s">
        <v>13</v>
      </c>
      <c r="F8" s="15">
        <v>7880</v>
      </c>
      <c r="G8" s="1"/>
      <c r="H8" s="1"/>
      <c r="I8" s="2"/>
      <c r="J8" s="2"/>
      <c r="K8" s="2"/>
      <c r="L8" s="2"/>
      <c r="M8" s="3"/>
      <c r="N8" s="4"/>
    </row>
    <row r="9" spans="1:14" ht="94.5" customHeight="1" x14ac:dyDescent="0.25">
      <c r="A9" s="11">
        <v>6</v>
      </c>
      <c r="B9" s="12">
        <v>9100609</v>
      </c>
      <c r="C9" s="12" t="s">
        <v>28</v>
      </c>
      <c r="D9" s="15" t="s">
        <v>29</v>
      </c>
      <c r="E9" s="12" t="s">
        <v>14</v>
      </c>
      <c r="F9" s="15">
        <v>1500</v>
      </c>
      <c r="G9" s="1"/>
      <c r="H9" s="1"/>
      <c r="I9" s="2"/>
      <c r="J9" s="2"/>
      <c r="K9" s="2"/>
      <c r="L9" s="2"/>
      <c r="M9" s="3"/>
      <c r="N9" s="4"/>
    </row>
    <row r="10" spans="1:14" ht="135" x14ac:dyDescent="0.25">
      <c r="A10" s="11">
        <v>7</v>
      </c>
      <c r="B10" s="14">
        <v>9102092</v>
      </c>
      <c r="C10" s="14" t="s">
        <v>30</v>
      </c>
      <c r="D10" s="14" t="s">
        <v>31</v>
      </c>
      <c r="E10" s="12" t="s">
        <v>14</v>
      </c>
      <c r="F10" s="12">
        <v>140</v>
      </c>
      <c r="G10" s="1"/>
      <c r="H10" s="1"/>
      <c r="I10" s="2"/>
      <c r="J10" s="2"/>
      <c r="K10" s="2"/>
      <c r="L10" s="2"/>
      <c r="M10" s="3"/>
      <c r="N10" s="4"/>
    </row>
    <row r="11" spans="1:14" ht="94.5" customHeight="1" x14ac:dyDescent="0.25">
      <c r="A11" s="11">
        <v>8</v>
      </c>
      <c r="B11" s="14">
        <v>9100728</v>
      </c>
      <c r="C11" s="14" t="s">
        <v>32</v>
      </c>
      <c r="D11" s="14" t="s">
        <v>33</v>
      </c>
      <c r="E11" s="12" t="s">
        <v>34</v>
      </c>
      <c r="F11" s="12">
        <v>79</v>
      </c>
      <c r="G11" s="22"/>
      <c r="H11" s="22"/>
      <c r="I11" s="22"/>
      <c r="J11" s="22"/>
      <c r="K11" s="22"/>
      <c r="L11" s="22"/>
      <c r="M11" s="22"/>
      <c r="N11" s="22"/>
    </row>
    <row r="12" spans="1:14" ht="120" x14ac:dyDescent="0.25">
      <c r="A12" s="11">
        <v>9</v>
      </c>
      <c r="B12" s="12" t="s">
        <v>35</v>
      </c>
      <c r="C12" s="12" t="s">
        <v>36</v>
      </c>
      <c r="D12" s="12" t="s">
        <v>37</v>
      </c>
      <c r="E12" s="12" t="s">
        <v>14</v>
      </c>
      <c r="F12" s="12">
        <v>8300</v>
      </c>
      <c r="G12" s="22"/>
      <c r="H12" s="22"/>
      <c r="I12" s="22"/>
      <c r="J12" s="22"/>
      <c r="K12" s="22"/>
      <c r="L12" s="22"/>
      <c r="M12" s="22"/>
      <c r="N12" s="22"/>
    </row>
    <row r="13" spans="1:14" ht="87" customHeight="1" x14ac:dyDescent="0.25">
      <c r="A13" s="11">
        <v>10</v>
      </c>
      <c r="B13" s="12">
        <v>9100245</v>
      </c>
      <c r="C13" s="12" t="s">
        <v>38</v>
      </c>
      <c r="D13" s="12" t="s">
        <v>39</v>
      </c>
      <c r="E13" s="12" t="s">
        <v>14</v>
      </c>
      <c r="F13" s="12">
        <v>43350</v>
      </c>
      <c r="G13" s="22"/>
      <c r="H13" s="22"/>
      <c r="I13" s="22"/>
      <c r="J13" s="22"/>
      <c r="K13" s="22"/>
      <c r="L13" s="22"/>
      <c r="M13" s="22"/>
      <c r="N13" s="22"/>
    </row>
    <row r="14" spans="1:14" ht="76.5" customHeight="1" x14ac:dyDescent="0.25">
      <c r="A14" s="11">
        <v>11</v>
      </c>
      <c r="B14" s="12">
        <v>9100246</v>
      </c>
      <c r="C14" s="12" t="s">
        <v>40</v>
      </c>
      <c r="D14" s="12" t="s">
        <v>41</v>
      </c>
      <c r="E14" s="12" t="s">
        <v>14</v>
      </c>
      <c r="F14" s="12">
        <v>4600</v>
      </c>
      <c r="G14" s="22"/>
      <c r="H14" s="22"/>
      <c r="I14" s="22"/>
      <c r="J14" s="22"/>
      <c r="K14" s="22"/>
      <c r="L14" s="22"/>
      <c r="M14" s="22"/>
      <c r="N14" s="22"/>
    </row>
    <row r="15" spans="1:14" ht="105.75" customHeight="1" x14ac:dyDescent="0.25">
      <c r="A15" s="11">
        <v>12</v>
      </c>
      <c r="B15" s="12" t="s">
        <v>42</v>
      </c>
      <c r="C15" s="12" t="s">
        <v>43</v>
      </c>
      <c r="D15" s="12" t="s">
        <v>44</v>
      </c>
      <c r="E15" s="12" t="s">
        <v>13</v>
      </c>
      <c r="F15" s="12">
        <v>659</v>
      </c>
      <c r="G15" s="22"/>
      <c r="H15" s="22"/>
      <c r="I15" s="22"/>
      <c r="J15" s="22"/>
      <c r="K15" s="22"/>
      <c r="L15" s="22"/>
      <c r="M15" s="22"/>
      <c r="N15" s="22"/>
    </row>
    <row r="16" spans="1:14" ht="45" x14ac:dyDescent="0.25">
      <c r="A16" s="11">
        <v>13</v>
      </c>
      <c r="B16" s="14" t="s">
        <v>45</v>
      </c>
      <c r="C16" s="14" t="s">
        <v>46</v>
      </c>
      <c r="D16" s="14" t="s">
        <v>47</v>
      </c>
      <c r="E16" s="12" t="s">
        <v>13</v>
      </c>
      <c r="F16" s="12">
        <v>70</v>
      </c>
      <c r="G16" s="22"/>
      <c r="H16" s="22"/>
      <c r="I16" s="22"/>
      <c r="J16" s="22"/>
      <c r="K16" s="22"/>
      <c r="L16" s="22"/>
      <c r="M16" s="22"/>
      <c r="N16" s="22"/>
    </row>
    <row r="17" spans="1:14" ht="150" x14ac:dyDescent="0.25">
      <c r="A17" s="11">
        <v>14</v>
      </c>
      <c r="B17" s="12" t="s">
        <v>48</v>
      </c>
      <c r="C17" s="12" t="s">
        <v>49</v>
      </c>
      <c r="D17" s="12" t="s">
        <v>50</v>
      </c>
      <c r="E17" s="12" t="s">
        <v>13</v>
      </c>
      <c r="F17" s="12">
        <v>50</v>
      </c>
      <c r="G17" s="22"/>
      <c r="H17" s="22"/>
      <c r="I17" s="22"/>
      <c r="J17" s="22"/>
      <c r="K17" s="22"/>
      <c r="L17" s="22"/>
      <c r="M17" s="22"/>
      <c r="N17" s="22"/>
    </row>
    <row r="18" spans="1:14" ht="45" x14ac:dyDescent="0.25">
      <c r="A18" s="11">
        <v>15</v>
      </c>
      <c r="B18" s="12" t="s">
        <v>51</v>
      </c>
      <c r="C18" s="12" t="s">
        <v>52</v>
      </c>
      <c r="D18" s="12" t="s">
        <v>53</v>
      </c>
      <c r="E18" s="12" t="s">
        <v>14</v>
      </c>
      <c r="F18" s="12">
        <v>1000</v>
      </c>
      <c r="G18" s="22"/>
      <c r="H18" s="22"/>
      <c r="I18" s="22"/>
      <c r="J18" s="22"/>
      <c r="K18" s="22"/>
      <c r="L18" s="22"/>
      <c r="M18" s="22"/>
      <c r="N18" s="22"/>
    </row>
    <row r="19" spans="1:14" ht="45" x14ac:dyDescent="0.25">
      <c r="A19" s="11">
        <v>16</v>
      </c>
      <c r="B19" s="12">
        <v>9100297</v>
      </c>
      <c r="C19" s="12" t="s">
        <v>54</v>
      </c>
      <c r="D19" s="12" t="s">
        <v>55</v>
      </c>
      <c r="E19" s="12" t="s">
        <v>14</v>
      </c>
      <c r="F19" s="12">
        <v>650</v>
      </c>
      <c r="G19" s="22"/>
      <c r="H19" s="22"/>
      <c r="I19" s="22"/>
      <c r="J19" s="22"/>
      <c r="K19" s="22"/>
      <c r="L19" s="22"/>
      <c r="M19" s="22"/>
      <c r="N19" s="22"/>
    </row>
    <row r="20" spans="1:14" ht="90" x14ac:dyDescent="0.25">
      <c r="A20" s="11">
        <v>17</v>
      </c>
      <c r="B20" s="12">
        <v>9100745</v>
      </c>
      <c r="C20" s="12" t="s">
        <v>56</v>
      </c>
      <c r="D20" s="12" t="s">
        <v>57</v>
      </c>
      <c r="E20" s="12" t="s">
        <v>13</v>
      </c>
      <c r="F20" s="12">
        <v>18</v>
      </c>
      <c r="G20" s="22"/>
      <c r="H20" s="22"/>
      <c r="I20" s="22"/>
      <c r="J20" s="22"/>
      <c r="K20" s="22"/>
      <c r="L20" s="22"/>
      <c r="M20" s="22"/>
      <c r="N20" s="22"/>
    </row>
    <row r="21" spans="1:14" ht="45" x14ac:dyDescent="0.25">
      <c r="A21" s="11">
        <v>18</v>
      </c>
      <c r="B21" s="14">
        <v>9101539</v>
      </c>
      <c r="C21" s="12" t="s">
        <v>58</v>
      </c>
      <c r="D21" s="12" t="s">
        <v>59</v>
      </c>
      <c r="E21" s="12" t="s">
        <v>13</v>
      </c>
      <c r="F21" s="12">
        <v>18</v>
      </c>
      <c r="G21" s="22"/>
      <c r="H21" s="22"/>
      <c r="I21" s="22"/>
      <c r="J21" s="22"/>
      <c r="K21" s="22"/>
      <c r="L21" s="22"/>
      <c r="M21" s="22"/>
      <c r="N21" s="22"/>
    </row>
    <row r="22" spans="1:14" ht="60" x14ac:dyDescent="0.25">
      <c r="A22" s="11">
        <v>19</v>
      </c>
      <c r="B22" s="12">
        <v>9100989</v>
      </c>
      <c r="C22" s="12" t="s">
        <v>60</v>
      </c>
      <c r="D22" s="12" t="s">
        <v>61</v>
      </c>
      <c r="E22" s="12" t="s">
        <v>13</v>
      </c>
      <c r="F22" s="12">
        <v>86</v>
      </c>
      <c r="G22" s="22"/>
      <c r="H22" s="22"/>
      <c r="I22" s="22"/>
      <c r="J22" s="22"/>
      <c r="K22" s="22"/>
      <c r="L22" s="22"/>
      <c r="M22" s="22"/>
      <c r="N22" s="22"/>
    </row>
    <row r="23" spans="1:14" ht="90" x14ac:dyDescent="0.25">
      <c r="A23" s="11">
        <v>20</v>
      </c>
      <c r="B23" s="12">
        <v>9100357</v>
      </c>
      <c r="C23" s="12" t="s">
        <v>62</v>
      </c>
      <c r="D23" s="12" t="s">
        <v>63</v>
      </c>
      <c r="E23" s="12" t="s">
        <v>13</v>
      </c>
      <c r="F23" s="12">
        <v>30</v>
      </c>
      <c r="G23" s="22"/>
      <c r="H23" s="22"/>
      <c r="I23" s="22"/>
      <c r="J23" s="22"/>
      <c r="K23" s="22"/>
      <c r="L23" s="22"/>
      <c r="M23" s="22"/>
      <c r="N23" s="22"/>
    </row>
    <row r="24" spans="1:14" ht="45" x14ac:dyDescent="0.25">
      <c r="A24" s="11">
        <v>21</v>
      </c>
      <c r="B24" s="14" t="s">
        <v>64</v>
      </c>
      <c r="C24" s="12" t="s">
        <v>62</v>
      </c>
      <c r="D24" s="12" t="s">
        <v>65</v>
      </c>
      <c r="E24" s="12" t="s">
        <v>13</v>
      </c>
      <c r="F24" s="12">
        <v>143</v>
      </c>
      <c r="G24" s="22"/>
      <c r="H24" s="22"/>
      <c r="I24" s="22"/>
      <c r="J24" s="22"/>
      <c r="K24" s="22"/>
      <c r="L24" s="22"/>
      <c r="M24" s="22"/>
      <c r="N24" s="22"/>
    </row>
    <row r="25" spans="1:14" ht="90" x14ac:dyDescent="0.25">
      <c r="A25" s="11">
        <v>22</v>
      </c>
      <c r="B25" s="12">
        <v>9100359</v>
      </c>
      <c r="C25" s="12" t="s">
        <v>66</v>
      </c>
      <c r="D25" s="12" t="s">
        <v>67</v>
      </c>
      <c r="E25" s="12" t="s">
        <v>13</v>
      </c>
      <c r="F25" s="12">
        <v>2</v>
      </c>
      <c r="G25" s="22"/>
      <c r="H25" s="22"/>
      <c r="I25" s="22"/>
      <c r="J25" s="22"/>
      <c r="K25" s="22"/>
      <c r="L25" s="22"/>
      <c r="M25" s="22"/>
      <c r="N25" s="22"/>
    </row>
    <row r="26" spans="1:14" ht="60" x14ac:dyDescent="0.25">
      <c r="A26" s="11">
        <v>23</v>
      </c>
      <c r="B26" s="12" t="s">
        <v>68</v>
      </c>
      <c r="C26" s="12" t="s">
        <v>69</v>
      </c>
      <c r="D26" s="12" t="s">
        <v>70</v>
      </c>
      <c r="E26" s="12" t="s">
        <v>13</v>
      </c>
      <c r="F26" s="12">
        <v>53</v>
      </c>
      <c r="G26" s="22"/>
      <c r="H26" s="22"/>
      <c r="I26" s="22"/>
      <c r="J26" s="22"/>
      <c r="K26" s="22"/>
      <c r="L26" s="22"/>
      <c r="M26" s="22"/>
      <c r="N26" s="22"/>
    </row>
    <row r="27" spans="1:14" ht="90" x14ac:dyDescent="0.25">
      <c r="A27" s="11">
        <v>24</v>
      </c>
      <c r="B27" s="12">
        <v>9100364</v>
      </c>
      <c r="C27" s="12" t="s">
        <v>71</v>
      </c>
      <c r="D27" s="12" t="s">
        <v>72</v>
      </c>
      <c r="E27" s="12" t="s">
        <v>13</v>
      </c>
      <c r="F27" s="12">
        <v>200</v>
      </c>
      <c r="G27" s="22"/>
      <c r="H27" s="22"/>
      <c r="I27" s="22"/>
      <c r="J27" s="22"/>
      <c r="K27" s="22"/>
      <c r="L27" s="22"/>
      <c r="M27" s="22"/>
      <c r="N27" s="22"/>
    </row>
    <row r="28" spans="1:14" ht="75" x14ac:dyDescent="0.25">
      <c r="A28" s="11">
        <v>25</v>
      </c>
      <c r="B28" s="12" t="s">
        <v>73</v>
      </c>
      <c r="C28" s="12" t="s">
        <v>74</v>
      </c>
      <c r="D28" s="12" t="s">
        <v>75</v>
      </c>
      <c r="E28" s="12" t="s">
        <v>13</v>
      </c>
      <c r="F28" s="12">
        <v>666</v>
      </c>
      <c r="G28" s="22"/>
      <c r="H28" s="22"/>
      <c r="I28" s="22"/>
      <c r="J28" s="22"/>
      <c r="K28" s="22"/>
      <c r="L28" s="22"/>
      <c r="M28" s="22"/>
      <c r="N28" s="22"/>
    </row>
    <row r="29" spans="1:14" ht="75" x14ac:dyDescent="0.25">
      <c r="A29" s="11">
        <v>26</v>
      </c>
      <c r="B29" s="12">
        <v>9100366</v>
      </c>
      <c r="C29" s="12" t="s">
        <v>76</v>
      </c>
      <c r="D29" s="12" t="s">
        <v>77</v>
      </c>
      <c r="E29" s="12" t="s">
        <v>13</v>
      </c>
      <c r="F29" s="12">
        <v>10</v>
      </c>
      <c r="G29" s="22"/>
      <c r="H29" s="22"/>
      <c r="I29" s="22"/>
      <c r="J29" s="22"/>
      <c r="K29" s="22"/>
      <c r="L29" s="22"/>
      <c r="M29" s="22"/>
      <c r="N29" s="22"/>
    </row>
    <row r="30" spans="1:14" ht="105" x14ac:dyDescent="0.25">
      <c r="A30" s="11">
        <v>27</v>
      </c>
      <c r="B30" s="12">
        <v>9100579</v>
      </c>
      <c r="C30" s="12" t="s">
        <v>78</v>
      </c>
      <c r="D30" s="12" t="s">
        <v>79</v>
      </c>
      <c r="E30" s="12" t="s">
        <v>13</v>
      </c>
      <c r="F30" s="12">
        <v>126</v>
      </c>
      <c r="G30" s="22"/>
      <c r="H30" s="22"/>
      <c r="I30" s="22"/>
      <c r="J30" s="22"/>
      <c r="K30" s="22"/>
      <c r="L30" s="22"/>
      <c r="M30" s="22"/>
      <c r="N30" s="22"/>
    </row>
    <row r="31" spans="1:14" ht="105" x14ac:dyDescent="0.25">
      <c r="A31" s="11">
        <v>28</v>
      </c>
      <c r="B31" s="12" t="s">
        <v>80</v>
      </c>
      <c r="C31" s="12" t="s">
        <v>81</v>
      </c>
      <c r="D31" s="12" t="s">
        <v>82</v>
      </c>
      <c r="E31" s="12" t="s">
        <v>13</v>
      </c>
      <c r="F31" s="12">
        <v>210</v>
      </c>
      <c r="G31" s="22"/>
      <c r="H31" s="22"/>
      <c r="I31" s="22"/>
      <c r="J31" s="22"/>
      <c r="K31" s="22"/>
      <c r="L31" s="22"/>
      <c r="M31" s="22"/>
      <c r="N31" s="22"/>
    </row>
    <row r="32" spans="1:14" ht="105" x14ac:dyDescent="0.25">
      <c r="A32" s="11">
        <v>29</v>
      </c>
      <c r="B32" s="12" t="s">
        <v>83</v>
      </c>
      <c r="C32" s="12" t="s">
        <v>84</v>
      </c>
      <c r="D32" s="12" t="s">
        <v>85</v>
      </c>
      <c r="E32" s="12" t="s">
        <v>13</v>
      </c>
      <c r="F32" s="12">
        <v>288</v>
      </c>
      <c r="G32" s="22"/>
      <c r="H32" s="22"/>
      <c r="I32" s="22"/>
      <c r="J32" s="22"/>
      <c r="K32" s="22"/>
      <c r="L32" s="22"/>
      <c r="M32" s="22"/>
      <c r="N32" s="22"/>
    </row>
    <row r="33" spans="1:14" ht="105" x14ac:dyDescent="0.25">
      <c r="A33" s="11">
        <v>30</v>
      </c>
      <c r="B33" s="12" t="s">
        <v>86</v>
      </c>
      <c r="C33" s="12" t="s">
        <v>87</v>
      </c>
      <c r="D33" s="12" t="s">
        <v>88</v>
      </c>
      <c r="E33" s="12" t="s">
        <v>13</v>
      </c>
      <c r="F33" s="12">
        <v>305</v>
      </c>
      <c r="G33" s="22"/>
      <c r="H33" s="22"/>
      <c r="I33" s="22"/>
      <c r="J33" s="22"/>
      <c r="K33" s="22"/>
      <c r="L33" s="22"/>
      <c r="M33" s="22"/>
      <c r="N33" s="22"/>
    </row>
    <row r="34" spans="1:14" ht="75" x14ac:dyDescent="0.25">
      <c r="A34" s="11">
        <v>31</v>
      </c>
      <c r="B34" s="12" t="s">
        <v>89</v>
      </c>
      <c r="C34" s="12" t="s">
        <v>90</v>
      </c>
      <c r="D34" s="12" t="s">
        <v>91</v>
      </c>
      <c r="E34" s="12" t="s">
        <v>14</v>
      </c>
      <c r="F34" s="12">
        <v>1000</v>
      </c>
      <c r="G34" s="22"/>
      <c r="H34" s="22"/>
      <c r="I34" s="22"/>
      <c r="J34" s="22"/>
      <c r="K34" s="22"/>
      <c r="L34" s="22"/>
      <c r="M34" s="22"/>
      <c r="N34" s="22"/>
    </row>
    <row r="35" spans="1:14" ht="75" x14ac:dyDescent="0.25">
      <c r="A35" s="11">
        <v>32</v>
      </c>
      <c r="B35" s="12">
        <v>9100380</v>
      </c>
      <c r="C35" s="12" t="s">
        <v>92</v>
      </c>
      <c r="D35" s="12" t="s">
        <v>93</v>
      </c>
      <c r="E35" s="12" t="s">
        <v>13</v>
      </c>
      <c r="F35" s="12">
        <v>5306</v>
      </c>
      <c r="G35" s="22"/>
      <c r="H35" s="22"/>
      <c r="I35" s="22"/>
      <c r="J35" s="22"/>
      <c r="K35" s="22"/>
      <c r="L35" s="22"/>
      <c r="M35" s="22"/>
      <c r="N35" s="22"/>
    </row>
    <row r="36" spans="1:14" ht="75" x14ac:dyDescent="0.25">
      <c r="A36" s="11">
        <v>33</v>
      </c>
      <c r="B36" s="12">
        <v>9100386</v>
      </c>
      <c r="C36" s="12" t="s">
        <v>94</v>
      </c>
      <c r="D36" s="12" t="s">
        <v>95</v>
      </c>
      <c r="E36" s="12" t="s">
        <v>14</v>
      </c>
      <c r="F36" s="12">
        <v>1500</v>
      </c>
      <c r="G36" s="22"/>
      <c r="H36" s="22"/>
      <c r="I36" s="22"/>
      <c r="J36" s="22"/>
      <c r="K36" s="22"/>
      <c r="L36" s="22"/>
      <c r="M36" s="22"/>
      <c r="N36" s="22"/>
    </row>
    <row r="37" spans="1:14" ht="60" x14ac:dyDescent="0.25">
      <c r="A37" s="11">
        <v>34</v>
      </c>
      <c r="B37" s="12">
        <v>9100387</v>
      </c>
      <c r="C37" s="12" t="s">
        <v>96</v>
      </c>
      <c r="D37" s="12" t="s">
        <v>97</v>
      </c>
      <c r="E37" s="12" t="s">
        <v>13</v>
      </c>
      <c r="F37" s="12">
        <v>400</v>
      </c>
      <c r="G37" s="22"/>
      <c r="H37" s="22"/>
      <c r="I37" s="22"/>
      <c r="J37" s="22"/>
      <c r="K37" s="22"/>
      <c r="L37" s="22"/>
      <c r="M37" s="22"/>
      <c r="N37" s="22"/>
    </row>
    <row r="38" spans="1:14" ht="90" x14ac:dyDescent="0.25">
      <c r="A38" s="11">
        <v>35</v>
      </c>
      <c r="B38" s="12">
        <v>9100385</v>
      </c>
      <c r="C38" s="12" t="s">
        <v>98</v>
      </c>
      <c r="D38" s="12" t="s">
        <v>99</v>
      </c>
      <c r="E38" s="12" t="s">
        <v>13</v>
      </c>
      <c r="F38" s="12">
        <v>714</v>
      </c>
      <c r="G38" s="22"/>
      <c r="H38" s="22"/>
      <c r="I38" s="22"/>
      <c r="J38" s="22"/>
      <c r="K38" s="22"/>
      <c r="L38" s="22"/>
      <c r="M38" s="22"/>
      <c r="N38" s="22"/>
    </row>
    <row r="39" spans="1:14" ht="75" x14ac:dyDescent="0.25">
      <c r="A39" s="11">
        <v>36</v>
      </c>
      <c r="B39" s="12" t="s">
        <v>100</v>
      </c>
      <c r="C39" s="12" t="s">
        <v>101</v>
      </c>
      <c r="D39" s="12" t="s">
        <v>102</v>
      </c>
      <c r="E39" s="12" t="s">
        <v>14</v>
      </c>
      <c r="F39" s="12">
        <v>6500</v>
      </c>
      <c r="G39" s="22"/>
      <c r="H39" s="22"/>
      <c r="I39" s="22"/>
      <c r="J39" s="22"/>
      <c r="K39" s="22"/>
      <c r="L39" s="22"/>
      <c r="M39" s="22"/>
      <c r="N39" s="22"/>
    </row>
    <row r="40" spans="1:14" ht="75" x14ac:dyDescent="0.25">
      <c r="A40" s="23">
        <v>37</v>
      </c>
      <c r="B40" s="12">
        <v>9100398</v>
      </c>
      <c r="C40" s="12" t="s">
        <v>103</v>
      </c>
      <c r="D40" s="12" t="s">
        <v>104</v>
      </c>
      <c r="E40" s="12" t="s">
        <v>14</v>
      </c>
      <c r="F40" s="12">
        <v>4200</v>
      </c>
      <c r="G40" s="22"/>
      <c r="H40" s="22"/>
      <c r="I40" s="22"/>
      <c r="J40" s="22"/>
      <c r="K40" s="22"/>
      <c r="L40" s="22"/>
      <c r="M40" s="22"/>
      <c r="N40" s="22"/>
    </row>
    <row r="41" spans="1:14" ht="75" x14ac:dyDescent="0.25">
      <c r="A41" s="11">
        <v>38</v>
      </c>
      <c r="B41" s="12" t="s">
        <v>105</v>
      </c>
      <c r="C41" s="12" t="s">
        <v>106</v>
      </c>
      <c r="D41" s="12" t="s">
        <v>107</v>
      </c>
      <c r="E41" s="12" t="s">
        <v>14</v>
      </c>
      <c r="F41" s="12">
        <v>1500</v>
      </c>
      <c r="G41" s="22"/>
      <c r="H41" s="22"/>
      <c r="I41" s="22"/>
      <c r="J41" s="22"/>
      <c r="K41" s="22"/>
      <c r="L41" s="22"/>
      <c r="M41" s="22"/>
      <c r="N41" s="22"/>
    </row>
    <row r="42" spans="1:14" ht="75" x14ac:dyDescent="0.25">
      <c r="A42" s="11">
        <v>39</v>
      </c>
      <c r="B42" s="12">
        <v>9100401</v>
      </c>
      <c r="C42" s="12" t="s">
        <v>108</v>
      </c>
      <c r="D42" s="12" t="s">
        <v>109</v>
      </c>
      <c r="E42" s="12" t="s">
        <v>13</v>
      </c>
      <c r="F42" s="12">
        <v>2800</v>
      </c>
      <c r="G42" s="22"/>
      <c r="H42" s="22"/>
      <c r="I42" s="22"/>
      <c r="J42" s="22"/>
      <c r="K42" s="22"/>
      <c r="L42" s="22"/>
      <c r="M42" s="22"/>
      <c r="N42" s="22"/>
    </row>
    <row r="43" spans="1:14" ht="135" x14ac:dyDescent="0.25">
      <c r="A43" s="11">
        <v>40</v>
      </c>
      <c r="B43" s="14" t="s">
        <v>110</v>
      </c>
      <c r="C43" s="14" t="s">
        <v>111</v>
      </c>
      <c r="D43" s="14" t="s">
        <v>112</v>
      </c>
      <c r="E43" s="12" t="s">
        <v>13</v>
      </c>
      <c r="F43" s="12">
        <v>120</v>
      </c>
      <c r="G43" s="22"/>
      <c r="H43" s="22"/>
      <c r="I43" s="22"/>
      <c r="J43" s="22"/>
      <c r="K43" s="22"/>
      <c r="L43" s="22"/>
      <c r="M43" s="22"/>
      <c r="N43" s="22"/>
    </row>
    <row r="44" spans="1:14" ht="180" x14ac:dyDescent="0.25">
      <c r="A44" s="11">
        <v>41</v>
      </c>
      <c r="B44" s="14">
        <v>9102091</v>
      </c>
      <c r="C44" s="14" t="s">
        <v>113</v>
      </c>
      <c r="D44" s="14" t="s">
        <v>114</v>
      </c>
      <c r="E44" s="12" t="s">
        <v>13</v>
      </c>
      <c r="F44" s="12">
        <v>240</v>
      </c>
      <c r="G44" s="22"/>
      <c r="H44" s="22"/>
      <c r="I44" s="22"/>
      <c r="J44" s="22"/>
      <c r="K44" s="22"/>
      <c r="L44" s="22"/>
      <c r="M44" s="22"/>
      <c r="N44" s="22"/>
    </row>
    <row r="45" spans="1:14" ht="90" x14ac:dyDescent="0.25">
      <c r="A45" s="11">
        <v>42</v>
      </c>
      <c r="B45" s="12">
        <v>9100491</v>
      </c>
      <c r="C45" s="12" t="s">
        <v>115</v>
      </c>
      <c r="D45" s="12" t="s">
        <v>116</v>
      </c>
      <c r="E45" s="12" t="s">
        <v>13</v>
      </c>
      <c r="F45" s="12">
        <v>8</v>
      </c>
      <c r="G45" s="22"/>
      <c r="H45" s="22"/>
      <c r="I45" s="22"/>
      <c r="J45" s="22"/>
      <c r="K45" s="22"/>
      <c r="L45" s="22"/>
      <c r="M45" s="22"/>
      <c r="N45" s="22"/>
    </row>
    <row r="46" spans="1:14" ht="75" x14ac:dyDescent="0.25">
      <c r="A46" s="11">
        <v>43</v>
      </c>
      <c r="B46" s="12" t="s">
        <v>117</v>
      </c>
      <c r="C46" s="12" t="s">
        <v>118</v>
      </c>
      <c r="D46" s="12" t="s">
        <v>119</v>
      </c>
      <c r="E46" s="12" t="s">
        <v>14</v>
      </c>
      <c r="F46" s="12">
        <v>5000</v>
      </c>
      <c r="G46" s="22"/>
      <c r="H46" s="22"/>
      <c r="I46" s="22"/>
      <c r="J46" s="22"/>
      <c r="K46" s="22"/>
      <c r="L46" s="22"/>
      <c r="M46" s="22"/>
      <c r="N46" s="22"/>
    </row>
    <row r="47" spans="1:14" ht="60" x14ac:dyDescent="0.25">
      <c r="A47" s="11">
        <v>44</v>
      </c>
      <c r="B47" s="14">
        <v>9101468</v>
      </c>
      <c r="C47" s="12" t="s">
        <v>120</v>
      </c>
      <c r="D47" s="12" t="s">
        <v>121</v>
      </c>
      <c r="E47" s="12" t="s">
        <v>14</v>
      </c>
      <c r="F47" s="12">
        <v>250</v>
      </c>
      <c r="G47" s="22"/>
      <c r="H47" s="22"/>
      <c r="I47" s="22"/>
      <c r="J47" s="22"/>
      <c r="K47" s="22"/>
      <c r="L47" s="22"/>
      <c r="M47" s="22"/>
      <c r="N47" s="22"/>
    </row>
    <row r="48" spans="1:14" ht="45" x14ac:dyDescent="0.25">
      <c r="A48" s="11">
        <v>45</v>
      </c>
      <c r="B48" s="12">
        <v>9100504</v>
      </c>
      <c r="C48" s="12" t="s">
        <v>120</v>
      </c>
      <c r="D48" s="12" t="s">
        <v>122</v>
      </c>
      <c r="E48" s="12" t="s">
        <v>13</v>
      </c>
      <c r="F48" s="12">
        <v>120</v>
      </c>
      <c r="G48" s="22"/>
      <c r="H48" s="22"/>
      <c r="I48" s="22"/>
      <c r="J48" s="22"/>
      <c r="K48" s="22"/>
      <c r="L48" s="22"/>
      <c r="M48" s="22"/>
      <c r="N48" s="22"/>
    </row>
    <row r="49" spans="1:14" ht="60" x14ac:dyDescent="0.25">
      <c r="A49" s="11">
        <v>46</v>
      </c>
      <c r="B49" s="12" t="s">
        <v>123</v>
      </c>
      <c r="C49" s="12" t="s">
        <v>124</v>
      </c>
      <c r="D49" s="12" t="s">
        <v>125</v>
      </c>
      <c r="E49" s="12" t="s">
        <v>13</v>
      </c>
      <c r="F49" s="12">
        <v>10</v>
      </c>
      <c r="G49" s="22"/>
      <c r="H49" s="22"/>
      <c r="I49" s="22"/>
      <c r="J49" s="22"/>
      <c r="K49" s="22"/>
      <c r="L49" s="22"/>
      <c r="M49" s="22"/>
      <c r="N49" s="22"/>
    </row>
    <row r="50" spans="1:14" ht="60" x14ac:dyDescent="0.25">
      <c r="A50" s="11">
        <v>47</v>
      </c>
      <c r="B50" s="12" t="s">
        <v>126</v>
      </c>
      <c r="C50" s="12" t="s">
        <v>127</v>
      </c>
      <c r="D50" s="12" t="s">
        <v>128</v>
      </c>
      <c r="E50" s="12" t="s">
        <v>13</v>
      </c>
      <c r="F50" s="12">
        <v>65</v>
      </c>
      <c r="G50" s="22"/>
      <c r="H50" s="22"/>
      <c r="I50" s="22"/>
      <c r="J50" s="22"/>
      <c r="K50" s="22"/>
      <c r="L50" s="22"/>
      <c r="M50" s="22"/>
      <c r="N50" s="22"/>
    </row>
    <row r="51" spans="1:14" ht="90" x14ac:dyDescent="0.25">
      <c r="A51" s="11">
        <v>48</v>
      </c>
      <c r="B51" s="12" t="s">
        <v>129</v>
      </c>
      <c r="C51" s="12" t="s">
        <v>130</v>
      </c>
      <c r="D51" s="12" t="s">
        <v>131</v>
      </c>
      <c r="E51" s="12" t="s">
        <v>13</v>
      </c>
      <c r="F51" s="12">
        <v>6</v>
      </c>
      <c r="G51" s="22"/>
      <c r="H51" s="22"/>
      <c r="I51" s="22"/>
      <c r="J51" s="22"/>
      <c r="K51" s="22"/>
      <c r="L51" s="22"/>
      <c r="M51" s="22"/>
      <c r="N51" s="22"/>
    </row>
    <row r="52" spans="1:14" ht="105" x14ac:dyDescent="0.25">
      <c r="A52" s="11">
        <v>49</v>
      </c>
      <c r="B52" s="14">
        <v>9102123</v>
      </c>
      <c r="C52" s="16" t="s">
        <v>132</v>
      </c>
      <c r="D52" s="24" t="s">
        <v>133</v>
      </c>
      <c r="E52" s="12" t="s">
        <v>13</v>
      </c>
      <c r="F52" s="12">
        <v>15</v>
      </c>
      <c r="G52" s="22"/>
      <c r="H52" s="22"/>
      <c r="I52" s="22"/>
      <c r="J52" s="22"/>
      <c r="K52" s="22"/>
      <c r="L52" s="22"/>
      <c r="M52" s="22"/>
      <c r="N52" s="22"/>
    </row>
    <row r="53" spans="1:14" ht="90" x14ac:dyDescent="0.25">
      <c r="A53" s="11">
        <v>50</v>
      </c>
      <c r="B53" s="12" t="s">
        <v>134</v>
      </c>
      <c r="C53" s="16" t="s">
        <v>132</v>
      </c>
      <c r="D53" s="25" t="s">
        <v>135</v>
      </c>
      <c r="E53" s="12" t="s">
        <v>13</v>
      </c>
      <c r="F53" s="12">
        <v>22</v>
      </c>
      <c r="G53" s="22"/>
      <c r="H53" s="22"/>
      <c r="I53" s="22"/>
      <c r="J53" s="22"/>
      <c r="K53" s="22"/>
      <c r="L53" s="22"/>
      <c r="M53" s="22"/>
      <c r="N53" s="22"/>
    </row>
    <row r="54" spans="1:14" ht="150" x14ac:dyDescent="0.25">
      <c r="A54" s="11">
        <v>51</v>
      </c>
      <c r="B54" s="14">
        <v>9102099</v>
      </c>
      <c r="C54" s="16" t="s">
        <v>132</v>
      </c>
      <c r="D54" s="14" t="s">
        <v>136</v>
      </c>
      <c r="E54" s="12" t="s">
        <v>13</v>
      </c>
      <c r="F54" s="12">
        <v>9</v>
      </c>
      <c r="G54" s="22"/>
      <c r="H54" s="22"/>
      <c r="I54" s="22"/>
      <c r="J54" s="22"/>
      <c r="K54" s="22"/>
      <c r="L54" s="22"/>
      <c r="M54" s="22"/>
      <c r="N54" s="22"/>
    </row>
    <row r="55" spans="1:14" ht="105" x14ac:dyDescent="0.25">
      <c r="A55" s="11">
        <v>52</v>
      </c>
      <c r="B55" s="14" t="s">
        <v>137</v>
      </c>
      <c r="C55" s="14" t="s">
        <v>138</v>
      </c>
      <c r="D55" s="14" t="s">
        <v>139</v>
      </c>
      <c r="E55" s="12" t="s">
        <v>140</v>
      </c>
      <c r="F55" s="12">
        <v>4</v>
      </c>
      <c r="G55" s="22"/>
      <c r="H55" s="22"/>
      <c r="I55" s="22"/>
      <c r="J55" s="22"/>
      <c r="K55" s="22"/>
      <c r="L55" s="22"/>
      <c r="M55" s="22"/>
      <c r="N55" s="22"/>
    </row>
    <row r="56" spans="1:14" ht="60" x14ac:dyDescent="0.25">
      <c r="A56" s="23">
        <v>53</v>
      </c>
      <c r="B56" s="12" t="s">
        <v>141</v>
      </c>
      <c r="C56" s="12" t="s">
        <v>142</v>
      </c>
      <c r="D56" s="12" t="s">
        <v>143</v>
      </c>
      <c r="E56" s="12" t="s">
        <v>14</v>
      </c>
      <c r="F56" s="12">
        <v>46000</v>
      </c>
      <c r="G56" s="22"/>
      <c r="H56" s="22"/>
      <c r="I56" s="22"/>
      <c r="J56" s="22"/>
      <c r="K56" s="22"/>
      <c r="L56" s="22"/>
      <c r="M56" s="22"/>
      <c r="N56" s="22"/>
    </row>
    <row r="57" spans="1:14" ht="45" x14ac:dyDescent="0.25">
      <c r="A57" s="11">
        <v>54</v>
      </c>
      <c r="B57" s="12" t="s">
        <v>144</v>
      </c>
      <c r="C57" s="12" t="s">
        <v>145</v>
      </c>
      <c r="D57" s="12" t="s">
        <v>146</v>
      </c>
      <c r="E57" s="12" t="s">
        <v>14</v>
      </c>
      <c r="F57" s="12">
        <v>80500</v>
      </c>
      <c r="G57" s="22"/>
      <c r="H57" s="22"/>
      <c r="I57" s="22"/>
      <c r="J57" s="22"/>
      <c r="K57" s="22"/>
      <c r="L57" s="22"/>
      <c r="M57" s="22"/>
      <c r="N57" s="22"/>
    </row>
    <row r="58" spans="1:14" ht="75" x14ac:dyDescent="0.25">
      <c r="A58" s="11">
        <v>55</v>
      </c>
      <c r="B58" s="12">
        <v>9100513</v>
      </c>
      <c r="C58" s="12" t="s">
        <v>147</v>
      </c>
      <c r="D58" s="12" t="s">
        <v>148</v>
      </c>
      <c r="E58" s="12" t="s">
        <v>14</v>
      </c>
      <c r="F58" s="12">
        <v>118400</v>
      </c>
      <c r="G58" s="22"/>
      <c r="H58" s="22"/>
      <c r="I58" s="22"/>
      <c r="J58" s="22"/>
      <c r="K58" s="22"/>
      <c r="L58" s="22"/>
      <c r="M58" s="22"/>
      <c r="N58" s="22"/>
    </row>
    <row r="59" spans="1:14" ht="120" x14ac:dyDescent="0.25">
      <c r="A59" s="11">
        <v>56</v>
      </c>
      <c r="B59" s="12" t="s">
        <v>149</v>
      </c>
      <c r="C59" s="12" t="s">
        <v>147</v>
      </c>
      <c r="D59" s="12" t="s">
        <v>150</v>
      </c>
      <c r="E59" s="12" t="s">
        <v>14</v>
      </c>
      <c r="F59" s="12">
        <v>3000</v>
      </c>
      <c r="G59" s="22"/>
      <c r="H59" s="22"/>
      <c r="I59" s="22"/>
      <c r="J59" s="22"/>
      <c r="K59" s="22"/>
      <c r="L59" s="22"/>
      <c r="M59" s="22"/>
      <c r="N59" s="22"/>
    </row>
    <row r="60" spans="1:14" ht="75" x14ac:dyDescent="0.25">
      <c r="A60" s="11">
        <v>57</v>
      </c>
      <c r="B60" s="12">
        <v>9100514</v>
      </c>
      <c r="C60" s="12" t="s">
        <v>151</v>
      </c>
      <c r="D60" s="12" t="s">
        <v>152</v>
      </c>
      <c r="E60" s="12" t="s">
        <v>14</v>
      </c>
      <c r="F60" s="12">
        <v>105000</v>
      </c>
      <c r="G60" s="22"/>
      <c r="H60" s="22"/>
      <c r="I60" s="22"/>
      <c r="J60" s="22"/>
      <c r="K60" s="22"/>
      <c r="L60" s="22"/>
      <c r="M60" s="22"/>
      <c r="N60" s="22"/>
    </row>
    <row r="61" spans="1:14" ht="60" x14ac:dyDescent="0.25">
      <c r="A61" s="11">
        <v>58</v>
      </c>
      <c r="B61" s="12" t="s">
        <v>153</v>
      </c>
      <c r="C61" s="12" t="s">
        <v>154</v>
      </c>
      <c r="D61" s="26" t="s">
        <v>155</v>
      </c>
      <c r="E61" s="12" t="s">
        <v>14</v>
      </c>
      <c r="F61" s="12">
        <v>30000</v>
      </c>
      <c r="G61" s="22"/>
      <c r="H61" s="22"/>
      <c r="I61" s="22"/>
      <c r="J61" s="22"/>
      <c r="K61" s="22"/>
      <c r="L61" s="22"/>
      <c r="M61" s="22"/>
      <c r="N61" s="22"/>
    </row>
    <row r="62" spans="1:14" ht="75" x14ac:dyDescent="0.25">
      <c r="A62" s="11">
        <v>59</v>
      </c>
      <c r="B62" s="14">
        <v>9102179</v>
      </c>
      <c r="C62" s="12" t="s">
        <v>156</v>
      </c>
      <c r="D62" s="12" t="s">
        <v>157</v>
      </c>
      <c r="E62" s="12" t="s">
        <v>14</v>
      </c>
      <c r="F62" s="12">
        <v>17000</v>
      </c>
      <c r="G62" s="22"/>
      <c r="H62" s="22"/>
      <c r="I62" s="22"/>
      <c r="J62" s="22"/>
      <c r="K62" s="22"/>
      <c r="L62" s="22"/>
      <c r="M62" s="22"/>
      <c r="N62" s="22"/>
    </row>
    <row r="63" spans="1:14" ht="75" x14ac:dyDescent="0.25">
      <c r="A63" s="11">
        <v>60</v>
      </c>
      <c r="B63" s="14">
        <v>9102180</v>
      </c>
      <c r="C63" s="12" t="s">
        <v>158</v>
      </c>
      <c r="D63" s="12" t="s">
        <v>159</v>
      </c>
      <c r="E63" s="12" t="s">
        <v>14</v>
      </c>
      <c r="F63" s="12">
        <v>37500</v>
      </c>
      <c r="G63" s="22"/>
      <c r="H63" s="22"/>
      <c r="I63" s="22"/>
      <c r="J63" s="22"/>
      <c r="K63" s="22"/>
      <c r="L63" s="22"/>
      <c r="M63" s="22"/>
      <c r="N63" s="22"/>
    </row>
    <row r="64" spans="1:14" ht="90" x14ac:dyDescent="0.25">
      <c r="A64" s="11">
        <v>61</v>
      </c>
      <c r="B64" s="12" t="s">
        <v>160</v>
      </c>
      <c r="C64" s="12" t="s">
        <v>161</v>
      </c>
      <c r="D64" s="12" t="s">
        <v>162</v>
      </c>
      <c r="E64" s="12" t="s">
        <v>14</v>
      </c>
      <c r="F64" s="12">
        <v>500</v>
      </c>
      <c r="G64" s="22"/>
      <c r="H64" s="22"/>
      <c r="I64" s="22"/>
      <c r="J64" s="22"/>
      <c r="K64" s="22"/>
      <c r="L64" s="22"/>
      <c r="M64" s="22"/>
      <c r="N64" s="22"/>
    </row>
    <row r="65" spans="1:14" ht="45" x14ac:dyDescent="0.25">
      <c r="A65" s="11">
        <v>62</v>
      </c>
      <c r="B65" s="12">
        <v>9100789</v>
      </c>
      <c r="C65" s="12" t="s">
        <v>163</v>
      </c>
      <c r="D65" s="12" t="s">
        <v>164</v>
      </c>
      <c r="E65" s="14" t="s">
        <v>13</v>
      </c>
      <c r="F65" s="14">
        <v>57</v>
      </c>
      <c r="G65" s="22"/>
      <c r="H65" s="22"/>
      <c r="I65" s="22"/>
      <c r="J65" s="22"/>
      <c r="K65" s="22"/>
      <c r="L65" s="22"/>
      <c r="M65" s="22"/>
      <c r="N65" s="22"/>
    </row>
    <row r="66" spans="1:14" ht="60" x14ac:dyDescent="0.25">
      <c r="A66" s="11">
        <v>63</v>
      </c>
      <c r="B66" s="14" t="s">
        <v>165</v>
      </c>
      <c r="C66" s="17" t="s">
        <v>166</v>
      </c>
      <c r="D66" s="17" t="s">
        <v>167</v>
      </c>
      <c r="E66" s="14" t="s">
        <v>13</v>
      </c>
      <c r="F66" s="14">
        <v>150</v>
      </c>
      <c r="G66" s="22"/>
      <c r="H66" s="22"/>
      <c r="I66" s="22"/>
      <c r="J66" s="22"/>
      <c r="K66" s="22"/>
      <c r="L66" s="22"/>
      <c r="M66" s="22"/>
      <c r="N66" s="22"/>
    </row>
    <row r="67" spans="1:14" ht="135" x14ac:dyDescent="0.25">
      <c r="A67" s="11">
        <v>64</v>
      </c>
      <c r="B67" s="14">
        <v>9102085</v>
      </c>
      <c r="C67" s="18" t="s">
        <v>168</v>
      </c>
      <c r="D67" s="27" t="s">
        <v>169</v>
      </c>
      <c r="E67" s="14" t="s">
        <v>14</v>
      </c>
      <c r="F67" s="14">
        <v>10</v>
      </c>
      <c r="G67" s="22"/>
      <c r="H67" s="22"/>
      <c r="I67" s="22"/>
      <c r="J67" s="22"/>
      <c r="K67" s="22"/>
      <c r="L67" s="22"/>
      <c r="M67" s="22"/>
      <c r="N67" s="22"/>
    </row>
    <row r="68" spans="1:14" ht="75" x14ac:dyDescent="0.25">
      <c r="A68" s="23">
        <v>65</v>
      </c>
      <c r="B68" s="19">
        <v>9101330</v>
      </c>
      <c r="C68" s="12" t="s">
        <v>170</v>
      </c>
      <c r="D68" s="12" t="s">
        <v>171</v>
      </c>
      <c r="E68" s="14" t="s">
        <v>13</v>
      </c>
      <c r="F68" s="14">
        <v>5000</v>
      </c>
      <c r="G68" s="22"/>
      <c r="H68" s="22"/>
      <c r="I68" s="22"/>
      <c r="J68" s="22"/>
      <c r="K68" s="22"/>
      <c r="L68" s="22"/>
      <c r="M68" s="22"/>
      <c r="N68" s="22"/>
    </row>
    <row r="69" spans="1:14" ht="105" x14ac:dyDescent="0.25">
      <c r="A69" s="11">
        <v>66</v>
      </c>
      <c r="B69" s="12" t="s">
        <v>172</v>
      </c>
      <c r="C69" s="12" t="s">
        <v>173</v>
      </c>
      <c r="D69" s="12" t="s">
        <v>174</v>
      </c>
      <c r="E69" s="14" t="s">
        <v>14</v>
      </c>
      <c r="F69" s="14">
        <v>150</v>
      </c>
      <c r="G69" s="22"/>
      <c r="H69" s="22"/>
      <c r="I69" s="22"/>
      <c r="J69" s="22"/>
      <c r="K69" s="22"/>
      <c r="L69" s="22"/>
      <c r="M69" s="22"/>
      <c r="N69" s="22"/>
    </row>
    <row r="70" spans="1:14" ht="105" x14ac:dyDescent="0.25">
      <c r="A70" s="11">
        <v>67</v>
      </c>
      <c r="B70" s="12" t="s">
        <v>175</v>
      </c>
      <c r="C70" s="12" t="s">
        <v>173</v>
      </c>
      <c r="D70" s="12" t="s">
        <v>176</v>
      </c>
      <c r="E70" s="14" t="s">
        <v>14</v>
      </c>
      <c r="F70" s="14">
        <v>700</v>
      </c>
      <c r="G70" s="22"/>
      <c r="H70" s="22"/>
      <c r="I70" s="22"/>
      <c r="J70" s="22"/>
      <c r="K70" s="22"/>
      <c r="L70" s="22"/>
      <c r="M70" s="22"/>
      <c r="N70" s="22"/>
    </row>
    <row r="71" spans="1:14" ht="90" x14ac:dyDescent="0.25">
      <c r="A71" s="11">
        <v>68</v>
      </c>
      <c r="B71" s="12" t="s">
        <v>177</v>
      </c>
      <c r="C71" s="12" t="s">
        <v>178</v>
      </c>
      <c r="D71" s="12" t="s">
        <v>179</v>
      </c>
      <c r="E71" s="14" t="s">
        <v>14</v>
      </c>
      <c r="F71" s="14">
        <v>200</v>
      </c>
      <c r="G71" s="22"/>
      <c r="H71" s="22"/>
      <c r="I71" s="22"/>
      <c r="J71" s="22"/>
      <c r="K71" s="22"/>
      <c r="L71" s="22"/>
      <c r="M71" s="22"/>
      <c r="N71" s="22"/>
    </row>
    <row r="72" spans="1:14" ht="90" x14ac:dyDescent="0.25">
      <c r="A72" s="11">
        <v>69</v>
      </c>
      <c r="B72" s="12" t="s">
        <v>180</v>
      </c>
      <c r="C72" s="12" t="s">
        <v>181</v>
      </c>
      <c r="D72" s="12" t="s">
        <v>182</v>
      </c>
      <c r="E72" s="14" t="s">
        <v>14</v>
      </c>
      <c r="F72" s="14">
        <v>1000</v>
      </c>
      <c r="G72" s="22"/>
      <c r="H72" s="22"/>
      <c r="I72" s="22"/>
      <c r="J72" s="22"/>
      <c r="K72" s="22"/>
      <c r="L72" s="22"/>
      <c r="M72" s="22"/>
      <c r="N72" s="22"/>
    </row>
    <row r="73" spans="1:14" ht="45" x14ac:dyDescent="0.25">
      <c r="A73" s="11">
        <v>70</v>
      </c>
      <c r="B73" s="12">
        <v>9100681</v>
      </c>
      <c r="C73" s="12" t="s">
        <v>183</v>
      </c>
      <c r="D73" s="12" t="s">
        <v>184</v>
      </c>
      <c r="E73" s="14" t="s">
        <v>14</v>
      </c>
      <c r="F73" s="14">
        <v>1630</v>
      </c>
      <c r="G73" s="22"/>
      <c r="H73" s="22"/>
      <c r="I73" s="22"/>
      <c r="J73" s="22"/>
      <c r="K73" s="22"/>
      <c r="L73" s="22"/>
      <c r="M73" s="22"/>
      <c r="N73" s="22"/>
    </row>
    <row r="74" spans="1:14" ht="90" x14ac:dyDescent="0.25">
      <c r="A74" s="11">
        <v>71</v>
      </c>
      <c r="B74" s="12">
        <v>9100568</v>
      </c>
      <c r="C74" s="12" t="s">
        <v>185</v>
      </c>
      <c r="D74" s="12" t="s">
        <v>186</v>
      </c>
      <c r="E74" s="14" t="s">
        <v>13</v>
      </c>
      <c r="F74" s="14">
        <v>100</v>
      </c>
      <c r="G74" s="22"/>
      <c r="H74" s="22"/>
      <c r="I74" s="22"/>
      <c r="J74" s="22"/>
      <c r="K74" s="22"/>
      <c r="L74" s="22"/>
      <c r="M74" s="22"/>
      <c r="N74" s="22"/>
    </row>
    <row r="75" spans="1:14" ht="225" x14ac:dyDescent="0.25">
      <c r="A75" s="13">
        <v>72</v>
      </c>
      <c r="B75" s="20">
        <v>9100326</v>
      </c>
      <c r="C75" s="21" t="s">
        <v>187</v>
      </c>
      <c r="D75" s="21" t="s">
        <v>188</v>
      </c>
      <c r="E75" s="12" t="s">
        <v>14</v>
      </c>
      <c r="F75" s="12">
        <v>3800</v>
      </c>
      <c r="G75" s="22"/>
      <c r="H75" s="22"/>
      <c r="I75" s="22"/>
      <c r="J75" s="22"/>
      <c r="K75" s="22"/>
      <c r="L75" s="22"/>
      <c r="M75" s="22"/>
      <c r="N75" s="22"/>
    </row>
    <row r="76" spans="1:14" ht="225" x14ac:dyDescent="0.25">
      <c r="A76" s="13">
        <v>73</v>
      </c>
      <c r="B76" s="20">
        <v>9100327</v>
      </c>
      <c r="C76" s="21" t="s">
        <v>189</v>
      </c>
      <c r="D76" s="21" t="s">
        <v>190</v>
      </c>
      <c r="E76" s="12" t="s">
        <v>14</v>
      </c>
      <c r="F76" s="12">
        <v>73300</v>
      </c>
      <c r="G76" s="22"/>
      <c r="H76" s="22"/>
      <c r="I76" s="22"/>
      <c r="J76" s="22"/>
      <c r="K76" s="22"/>
      <c r="L76" s="22"/>
      <c r="M76" s="22"/>
      <c r="N76" s="22"/>
    </row>
    <row r="77" spans="1:14" ht="210" x14ac:dyDescent="0.25">
      <c r="A77" s="13">
        <v>74</v>
      </c>
      <c r="B77" s="20">
        <v>9100328</v>
      </c>
      <c r="C77" s="21" t="s">
        <v>191</v>
      </c>
      <c r="D77" s="21" t="s">
        <v>192</v>
      </c>
      <c r="E77" s="12" t="s">
        <v>14</v>
      </c>
      <c r="F77" s="12">
        <v>711400</v>
      </c>
      <c r="G77" s="22"/>
      <c r="H77" s="22"/>
      <c r="I77" s="22"/>
      <c r="J77" s="22"/>
      <c r="K77" s="22"/>
      <c r="L77" s="22"/>
      <c r="M77" s="22"/>
      <c r="N77" s="22"/>
    </row>
    <row r="78" spans="1:14" ht="225" x14ac:dyDescent="0.25">
      <c r="A78" s="13">
        <v>75</v>
      </c>
      <c r="B78" s="14">
        <v>9101906</v>
      </c>
      <c r="C78" s="14" t="s">
        <v>193</v>
      </c>
      <c r="D78" s="14" t="s">
        <v>194</v>
      </c>
      <c r="E78" s="12" t="s">
        <v>14</v>
      </c>
      <c r="F78" s="12">
        <v>200</v>
      </c>
      <c r="G78" s="22"/>
      <c r="H78" s="22"/>
      <c r="I78" s="22"/>
      <c r="J78" s="22"/>
      <c r="K78" s="22"/>
      <c r="L78" s="22"/>
      <c r="M78" s="22"/>
      <c r="N78" s="22"/>
    </row>
    <row r="79" spans="1:14" ht="60" x14ac:dyDescent="0.25">
      <c r="A79" s="13">
        <v>76</v>
      </c>
      <c r="B79" s="20">
        <v>9100413</v>
      </c>
      <c r="C79" s="21" t="s">
        <v>195</v>
      </c>
      <c r="D79" s="21" t="s">
        <v>196</v>
      </c>
      <c r="E79" s="12" t="s">
        <v>14</v>
      </c>
      <c r="F79" s="12">
        <v>31060</v>
      </c>
      <c r="G79" s="22"/>
      <c r="H79" s="22"/>
      <c r="I79" s="22"/>
      <c r="J79" s="22"/>
      <c r="K79" s="22"/>
      <c r="L79" s="22"/>
      <c r="M79" s="22"/>
      <c r="N79" s="22"/>
    </row>
    <row r="80" spans="1:14" ht="90" x14ac:dyDescent="0.25">
      <c r="A80" s="13">
        <v>77</v>
      </c>
      <c r="B80" s="20">
        <v>9100411</v>
      </c>
      <c r="C80" s="21" t="s">
        <v>197</v>
      </c>
      <c r="D80" s="21" t="s">
        <v>198</v>
      </c>
      <c r="E80" s="12" t="s">
        <v>14</v>
      </c>
      <c r="F80" s="12">
        <v>2800</v>
      </c>
      <c r="G80" s="22"/>
      <c r="H80" s="22"/>
      <c r="I80" s="22"/>
      <c r="J80" s="22"/>
      <c r="K80" s="22"/>
      <c r="L80" s="22"/>
      <c r="M80" s="22"/>
      <c r="N80" s="22"/>
    </row>
    <row r="81" spans="1:14" ht="90" x14ac:dyDescent="0.25">
      <c r="A81" s="13">
        <v>78</v>
      </c>
      <c r="B81" s="12">
        <v>9100392</v>
      </c>
      <c r="C81" s="12" t="s">
        <v>199</v>
      </c>
      <c r="D81" s="12" t="s">
        <v>200</v>
      </c>
      <c r="E81" s="12" t="s">
        <v>13</v>
      </c>
      <c r="F81" s="12">
        <v>3600</v>
      </c>
      <c r="G81" s="22"/>
      <c r="H81" s="22"/>
      <c r="I81" s="22"/>
      <c r="J81" s="22"/>
      <c r="K81" s="22"/>
      <c r="L81" s="22"/>
      <c r="M81" s="22"/>
      <c r="N81" s="22"/>
    </row>
    <row r="82" spans="1:14" x14ac:dyDescent="0.25">
      <c r="A82" s="33" t="s">
        <v>201</v>
      </c>
      <c r="B82" s="34"/>
      <c r="C82" s="34"/>
      <c r="D82" s="34"/>
      <c r="E82" s="34"/>
      <c r="F82" s="35"/>
      <c r="G82" s="22"/>
      <c r="H82" s="22"/>
      <c r="I82" s="22"/>
      <c r="J82" s="22"/>
      <c r="K82" s="22"/>
      <c r="L82" s="22"/>
      <c r="M82" s="22"/>
      <c r="N82" s="22"/>
    </row>
  </sheetData>
  <mergeCells count="3">
    <mergeCell ref="A3:N3"/>
    <mergeCell ref="E1:N1"/>
    <mergeCell ref="A82:F82"/>
  </mergeCells>
  <conditionalFormatting sqref="B2">
    <cfRule type="duplicateValues" dxfId="591" priority="651"/>
    <cfRule type="duplicateValues" dxfId="590" priority="652"/>
  </conditionalFormatting>
  <conditionalFormatting sqref="B4">
    <cfRule type="duplicateValues" dxfId="589" priority="579"/>
    <cfRule type="duplicateValues" dxfId="588" priority="578"/>
    <cfRule type="duplicateValues" dxfId="587" priority="577"/>
    <cfRule type="duplicateValues" dxfId="586" priority="576"/>
    <cfRule type="duplicateValues" dxfId="585" priority="575"/>
    <cfRule type="duplicateValues" dxfId="584" priority="582"/>
    <cfRule type="duplicateValues" dxfId="583" priority="583"/>
    <cfRule type="duplicateValues" dxfId="582" priority="580"/>
    <cfRule type="duplicateValues" dxfId="581" priority="581"/>
  </conditionalFormatting>
  <conditionalFormatting sqref="B5">
    <cfRule type="duplicateValues" dxfId="580" priority="574"/>
    <cfRule type="duplicateValues" dxfId="579" priority="573"/>
    <cfRule type="duplicateValues" dxfId="578" priority="572"/>
    <cfRule type="duplicateValues" dxfId="577" priority="571"/>
    <cfRule type="duplicateValues" dxfId="576" priority="570"/>
    <cfRule type="duplicateValues" dxfId="575" priority="569"/>
    <cfRule type="duplicateValues" dxfId="574" priority="568"/>
    <cfRule type="duplicateValues" dxfId="573" priority="567"/>
    <cfRule type="duplicateValues" dxfId="572" priority="566"/>
  </conditionalFormatting>
  <conditionalFormatting sqref="B6">
    <cfRule type="duplicateValues" dxfId="571" priority="565"/>
    <cfRule type="duplicateValues" dxfId="570" priority="564"/>
    <cfRule type="duplicateValues" dxfId="569" priority="563"/>
    <cfRule type="duplicateValues" dxfId="568" priority="557"/>
    <cfRule type="duplicateValues" dxfId="567" priority="559"/>
    <cfRule type="duplicateValues" dxfId="566" priority="561"/>
    <cfRule type="duplicateValues" dxfId="565" priority="562"/>
    <cfRule type="duplicateValues" dxfId="564" priority="558"/>
    <cfRule type="duplicateValues" dxfId="563" priority="560"/>
  </conditionalFormatting>
  <conditionalFormatting sqref="B7">
    <cfRule type="duplicateValues" dxfId="562" priority="37"/>
    <cfRule type="duplicateValues" dxfId="561" priority="32"/>
    <cfRule type="duplicateValues" dxfId="560" priority="33"/>
    <cfRule type="duplicateValues" dxfId="559" priority="34"/>
    <cfRule type="duplicateValues" dxfId="558" priority="35"/>
    <cfRule type="duplicateValues" dxfId="557" priority="38"/>
    <cfRule type="duplicateValues" dxfId="556" priority="39"/>
    <cfRule type="duplicateValues" dxfId="555" priority="40"/>
    <cfRule type="duplicateValues" dxfId="554" priority="36"/>
  </conditionalFormatting>
  <conditionalFormatting sqref="B8">
    <cfRule type="duplicateValues" dxfId="553" priority="23"/>
    <cfRule type="duplicateValues" dxfId="552" priority="24"/>
    <cfRule type="duplicateValues" dxfId="551" priority="25"/>
    <cfRule type="duplicateValues" dxfId="550" priority="26"/>
    <cfRule type="duplicateValues" dxfId="549" priority="27"/>
    <cfRule type="duplicateValues" dxfId="548" priority="28"/>
    <cfRule type="duplicateValues" dxfId="547" priority="30"/>
    <cfRule type="duplicateValues" dxfId="546" priority="31"/>
    <cfRule type="duplicateValues" dxfId="545" priority="29"/>
  </conditionalFormatting>
  <conditionalFormatting sqref="B9">
    <cfRule type="duplicateValues" dxfId="544" priority="550"/>
    <cfRule type="duplicateValues" dxfId="543" priority="549"/>
    <cfRule type="duplicateValues" dxfId="542" priority="548"/>
    <cfRule type="duplicateValues" dxfId="541" priority="556"/>
    <cfRule type="duplicateValues" dxfId="540" priority="555"/>
    <cfRule type="duplicateValues" dxfId="539" priority="554"/>
    <cfRule type="duplicateValues" dxfId="538" priority="553"/>
    <cfRule type="duplicateValues" dxfId="537" priority="552"/>
    <cfRule type="duplicateValues" dxfId="536" priority="551"/>
  </conditionalFormatting>
  <conditionalFormatting sqref="B10">
    <cfRule type="duplicateValues" dxfId="535" priority="547"/>
    <cfRule type="duplicateValues" dxfId="534" priority="546"/>
    <cfRule type="duplicateValues" dxfId="533" priority="545"/>
    <cfRule type="duplicateValues" dxfId="532" priority="544"/>
    <cfRule type="duplicateValues" dxfId="531" priority="543"/>
  </conditionalFormatting>
  <conditionalFormatting sqref="B11">
    <cfRule type="duplicateValues" dxfId="530" priority="542"/>
    <cfRule type="duplicateValues" dxfId="529" priority="540"/>
    <cfRule type="duplicateValues" dxfId="528" priority="539"/>
    <cfRule type="duplicateValues" dxfId="527" priority="538"/>
    <cfRule type="duplicateValues" dxfId="526" priority="541"/>
  </conditionalFormatting>
  <conditionalFormatting sqref="B12">
    <cfRule type="duplicateValues" dxfId="525" priority="537"/>
    <cfRule type="duplicateValues" dxfId="524" priority="536"/>
    <cfRule type="duplicateValues" dxfId="523" priority="535"/>
    <cfRule type="duplicateValues" dxfId="522" priority="534"/>
    <cfRule type="duplicateValues" dxfId="521" priority="533"/>
    <cfRule type="duplicateValues" dxfId="520" priority="531"/>
    <cfRule type="duplicateValues" dxfId="519" priority="530"/>
    <cfRule type="duplicateValues" dxfId="518" priority="529"/>
    <cfRule type="duplicateValues" dxfId="517" priority="532"/>
  </conditionalFormatting>
  <conditionalFormatting sqref="B13">
    <cfRule type="duplicateValues" dxfId="516" priority="523"/>
    <cfRule type="duplicateValues" dxfId="515" priority="522"/>
    <cfRule type="duplicateValues" dxfId="514" priority="521"/>
    <cfRule type="duplicateValues" dxfId="513" priority="520"/>
    <cfRule type="duplicateValues" dxfId="512" priority="528"/>
    <cfRule type="duplicateValues" dxfId="511" priority="527"/>
    <cfRule type="duplicateValues" dxfId="510" priority="526"/>
    <cfRule type="duplicateValues" dxfId="509" priority="525"/>
    <cfRule type="duplicateValues" dxfId="508" priority="524"/>
  </conditionalFormatting>
  <conditionalFormatting sqref="B14">
    <cfRule type="duplicateValues" dxfId="507" priority="513"/>
    <cfRule type="duplicateValues" dxfId="506" priority="512"/>
    <cfRule type="duplicateValues" dxfId="505" priority="511"/>
    <cfRule type="duplicateValues" dxfId="504" priority="517"/>
    <cfRule type="duplicateValues" dxfId="503" priority="516"/>
    <cfRule type="duplicateValues" dxfId="502" priority="515"/>
    <cfRule type="duplicateValues" dxfId="501" priority="514"/>
    <cfRule type="duplicateValues" dxfId="500" priority="518"/>
    <cfRule type="duplicateValues" dxfId="499" priority="519"/>
  </conditionalFormatting>
  <conditionalFormatting sqref="B15">
    <cfRule type="duplicateValues" dxfId="498" priority="510"/>
    <cfRule type="duplicateValues" dxfId="497" priority="509"/>
    <cfRule type="duplicateValues" dxfId="496" priority="508"/>
    <cfRule type="duplicateValues" dxfId="495" priority="507"/>
    <cfRule type="duplicateValues" dxfId="494" priority="506"/>
    <cfRule type="duplicateValues" dxfId="493" priority="505"/>
    <cfRule type="duplicateValues" dxfId="492" priority="504"/>
    <cfRule type="duplicateValues" dxfId="491" priority="503"/>
    <cfRule type="duplicateValues" dxfId="490" priority="502"/>
  </conditionalFormatting>
  <conditionalFormatting sqref="B16">
    <cfRule type="duplicateValues" dxfId="489" priority="501"/>
    <cfRule type="duplicateValues" dxfId="488" priority="500"/>
    <cfRule type="duplicateValues" dxfId="487" priority="499"/>
    <cfRule type="duplicateValues" dxfId="486" priority="498"/>
    <cfRule type="duplicateValues" dxfId="485" priority="497"/>
    <cfRule type="duplicateValues" dxfId="484" priority="496"/>
    <cfRule type="duplicateValues" dxfId="483" priority="494"/>
    <cfRule type="duplicateValues" dxfId="482" priority="493"/>
    <cfRule type="duplicateValues" dxfId="481" priority="495"/>
  </conditionalFormatting>
  <conditionalFormatting sqref="B17">
    <cfRule type="duplicateValues" dxfId="480" priority="489"/>
    <cfRule type="duplicateValues" dxfId="479" priority="488"/>
    <cfRule type="duplicateValues" dxfId="478" priority="487"/>
    <cfRule type="duplicateValues" dxfId="477" priority="486"/>
    <cfRule type="duplicateValues" dxfId="476" priority="485"/>
    <cfRule type="duplicateValues" dxfId="475" priority="484"/>
    <cfRule type="duplicateValues" dxfId="474" priority="492"/>
    <cfRule type="duplicateValues" dxfId="473" priority="491"/>
    <cfRule type="duplicateValues" dxfId="472" priority="490"/>
  </conditionalFormatting>
  <conditionalFormatting sqref="B18">
    <cfRule type="duplicateValues" dxfId="471" priority="477"/>
    <cfRule type="duplicateValues" dxfId="470" priority="476"/>
    <cfRule type="duplicateValues" dxfId="469" priority="475"/>
    <cfRule type="duplicateValues" dxfId="468" priority="480"/>
    <cfRule type="duplicateValues" dxfId="467" priority="483"/>
    <cfRule type="duplicateValues" dxfId="466" priority="482"/>
    <cfRule type="duplicateValues" dxfId="465" priority="481"/>
    <cfRule type="duplicateValues" dxfId="464" priority="479"/>
    <cfRule type="duplicateValues" dxfId="463" priority="478"/>
  </conditionalFormatting>
  <conditionalFormatting sqref="B19">
    <cfRule type="duplicateValues" dxfId="462" priority="468"/>
    <cfRule type="duplicateValues" dxfId="461" priority="467"/>
    <cfRule type="duplicateValues" dxfId="460" priority="466"/>
    <cfRule type="duplicateValues" dxfId="459" priority="474"/>
    <cfRule type="duplicateValues" dxfId="458" priority="473"/>
    <cfRule type="duplicateValues" dxfId="457" priority="472"/>
    <cfRule type="duplicateValues" dxfId="456" priority="471"/>
    <cfRule type="duplicateValues" dxfId="455" priority="470"/>
    <cfRule type="duplicateValues" dxfId="454" priority="469"/>
  </conditionalFormatting>
  <conditionalFormatting sqref="B20">
    <cfRule type="duplicateValues" dxfId="453" priority="465"/>
    <cfRule type="duplicateValues" dxfId="452" priority="464"/>
    <cfRule type="duplicateValues" dxfId="451" priority="463"/>
    <cfRule type="duplicateValues" dxfId="450" priority="462"/>
    <cfRule type="duplicateValues" dxfId="449" priority="460"/>
    <cfRule type="duplicateValues" dxfId="448" priority="459"/>
    <cfRule type="duplicateValues" dxfId="447" priority="458"/>
    <cfRule type="duplicateValues" dxfId="446" priority="457"/>
    <cfRule type="duplicateValues" dxfId="445" priority="461"/>
  </conditionalFormatting>
  <conditionalFormatting sqref="B21">
    <cfRule type="duplicateValues" dxfId="444" priority="456"/>
    <cfRule type="duplicateValues" dxfId="443" priority="455"/>
    <cfRule type="duplicateValues" dxfId="442" priority="454"/>
    <cfRule type="duplicateValues" dxfId="441" priority="453"/>
    <cfRule type="duplicateValues" dxfId="440" priority="452"/>
    <cfRule type="duplicateValues" dxfId="439" priority="450"/>
    <cfRule type="duplicateValues" dxfId="438" priority="449"/>
    <cfRule type="duplicateValues" dxfId="437" priority="448"/>
    <cfRule type="duplicateValues" dxfId="436" priority="451"/>
  </conditionalFormatting>
  <conditionalFormatting sqref="B22">
    <cfRule type="duplicateValues" dxfId="435" priority="441"/>
    <cfRule type="duplicateValues" dxfId="434" priority="440"/>
    <cfRule type="duplicateValues" dxfId="433" priority="439"/>
    <cfRule type="duplicateValues" dxfId="432" priority="444"/>
    <cfRule type="duplicateValues" dxfId="431" priority="446"/>
    <cfRule type="duplicateValues" dxfId="430" priority="445"/>
    <cfRule type="duplicateValues" dxfId="429" priority="447"/>
    <cfRule type="duplicateValues" dxfId="428" priority="443"/>
    <cfRule type="duplicateValues" dxfId="427" priority="442"/>
  </conditionalFormatting>
  <conditionalFormatting sqref="B23">
    <cfRule type="duplicateValues" dxfId="426" priority="432"/>
    <cfRule type="duplicateValues" dxfId="425" priority="431"/>
    <cfRule type="duplicateValues" dxfId="424" priority="430"/>
    <cfRule type="duplicateValues" dxfId="423" priority="437"/>
    <cfRule type="duplicateValues" dxfId="422" priority="436"/>
    <cfRule type="duplicateValues" dxfId="421" priority="435"/>
    <cfRule type="duplicateValues" dxfId="420" priority="434"/>
    <cfRule type="duplicateValues" dxfId="419" priority="433"/>
    <cfRule type="duplicateValues" dxfId="418" priority="438"/>
  </conditionalFormatting>
  <conditionalFormatting sqref="B24">
    <cfRule type="duplicateValues" dxfId="417" priority="429"/>
    <cfRule type="duplicateValues" dxfId="416" priority="428"/>
    <cfRule type="duplicateValues" dxfId="415" priority="427"/>
    <cfRule type="duplicateValues" dxfId="414" priority="426"/>
    <cfRule type="duplicateValues" dxfId="413" priority="425"/>
    <cfRule type="duplicateValues" dxfId="412" priority="424"/>
    <cfRule type="duplicateValues" dxfId="411" priority="423"/>
    <cfRule type="duplicateValues" dxfId="410" priority="422"/>
    <cfRule type="duplicateValues" dxfId="409" priority="421"/>
  </conditionalFormatting>
  <conditionalFormatting sqref="B25">
    <cfRule type="duplicateValues" dxfId="408" priority="420"/>
    <cfRule type="duplicateValues" dxfId="407" priority="419"/>
    <cfRule type="duplicateValues" dxfId="406" priority="418"/>
    <cfRule type="duplicateValues" dxfId="405" priority="417"/>
    <cfRule type="duplicateValues" dxfId="404" priority="416"/>
    <cfRule type="duplicateValues" dxfId="403" priority="415"/>
    <cfRule type="duplicateValues" dxfId="402" priority="413"/>
    <cfRule type="duplicateValues" dxfId="401" priority="412"/>
    <cfRule type="duplicateValues" dxfId="400" priority="414"/>
  </conditionalFormatting>
  <conditionalFormatting sqref="B26">
    <cfRule type="duplicateValues" dxfId="399" priority="408"/>
    <cfRule type="duplicateValues" dxfId="398" priority="407"/>
    <cfRule type="duplicateValues" dxfId="397" priority="406"/>
    <cfRule type="duplicateValues" dxfId="396" priority="405"/>
    <cfRule type="duplicateValues" dxfId="395" priority="404"/>
    <cfRule type="duplicateValues" dxfId="394" priority="403"/>
    <cfRule type="duplicateValues" dxfId="393" priority="411"/>
    <cfRule type="duplicateValues" dxfId="392" priority="410"/>
    <cfRule type="duplicateValues" dxfId="391" priority="409"/>
  </conditionalFormatting>
  <conditionalFormatting sqref="B27">
    <cfRule type="duplicateValues" dxfId="390" priority="396"/>
    <cfRule type="duplicateValues" dxfId="389" priority="395"/>
    <cfRule type="duplicateValues" dxfId="388" priority="394"/>
    <cfRule type="duplicateValues" dxfId="387" priority="402"/>
    <cfRule type="duplicateValues" dxfId="386" priority="401"/>
    <cfRule type="duplicateValues" dxfId="385" priority="400"/>
    <cfRule type="duplicateValues" dxfId="384" priority="399"/>
    <cfRule type="duplicateValues" dxfId="383" priority="398"/>
    <cfRule type="duplicateValues" dxfId="382" priority="397"/>
  </conditionalFormatting>
  <conditionalFormatting sqref="B28">
    <cfRule type="duplicateValues" dxfId="381" priority="387"/>
    <cfRule type="duplicateValues" dxfId="380" priority="386"/>
    <cfRule type="duplicateValues" dxfId="379" priority="385"/>
    <cfRule type="duplicateValues" dxfId="378" priority="393"/>
    <cfRule type="duplicateValues" dxfId="377" priority="392"/>
    <cfRule type="duplicateValues" dxfId="376" priority="391"/>
    <cfRule type="duplicateValues" dxfId="375" priority="390"/>
    <cfRule type="duplicateValues" dxfId="374" priority="389"/>
    <cfRule type="duplicateValues" dxfId="373" priority="388"/>
  </conditionalFormatting>
  <conditionalFormatting sqref="B29">
    <cfRule type="duplicateValues" dxfId="372" priority="384"/>
    <cfRule type="duplicateValues" dxfId="371" priority="383"/>
    <cfRule type="duplicateValues" dxfId="370" priority="382"/>
    <cfRule type="duplicateValues" dxfId="369" priority="381"/>
    <cfRule type="duplicateValues" dxfId="368" priority="380"/>
    <cfRule type="duplicateValues" dxfId="367" priority="378"/>
    <cfRule type="duplicateValues" dxfId="366" priority="377"/>
    <cfRule type="duplicateValues" dxfId="365" priority="376"/>
    <cfRule type="duplicateValues" dxfId="364" priority="379"/>
  </conditionalFormatting>
  <conditionalFormatting sqref="B30">
    <cfRule type="duplicateValues" dxfId="363" priority="371"/>
    <cfRule type="duplicateValues" dxfId="362" priority="375"/>
    <cfRule type="duplicateValues" dxfId="361" priority="374"/>
    <cfRule type="duplicateValues" dxfId="360" priority="372"/>
    <cfRule type="duplicateValues" dxfId="359" priority="369"/>
    <cfRule type="duplicateValues" dxfId="358" priority="368"/>
    <cfRule type="duplicateValues" dxfId="357" priority="367"/>
    <cfRule type="duplicateValues" dxfId="356" priority="373"/>
    <cfRule type="duplicateValues" dxfId="355" priority="370"/>
  </conditionalFormatting>
  <conditionalFormatting sqref="B31">
    <cfRule type="duplicateValues" dxfId="354" priority="360"/>
    <cfRule type="duplicateValues" dxfId="353" priority="359"/>
    <cfRule type="duplicateValues" dxfId="352" priority="358"/>
    <cfRule type="duplicateValues" dxfId="351" priority="366"/>
    <cfRule type="duplicateValues" dxfId="350" priority="365"/>
    <cfRule type="duplicateValues" dxfId="349" priority="364"/>
    <cfRule type="duplicateValues" dxfId="348" priority="363"/>
    <cfRule type="duplicateValues" dxfId="347" priority="362"/>
    <cfRule type="duplicateValues" dxfId="346" priority="361"/>
  </conditionalFormatting>
  <conditionalFormatting sqref="B32">
    <cfRule type="duplicateValues" dxfId="345" priority="351"/>
    <cfRule type="duplicateValues" dxfId="344" priority="350"/>
    <cfRule type="duplicateValues" dxfId="343" priority="349"/>
    <cfRule type="duplicateValues" dxfId="342" priority="357"/>
    <cfRule type="duplicateValues" dxfId="341" priority="356"/>
    <cfRule type="duplicateValues" dxfId="340" priority="355"/>
    <cfRule type="duplicateValues" dxfId="339" priority="354"/>
    <cfRule type="duplicateValues" dxfId="338" priority="353"/>
    <cfRule type="duplicateValues" dxfId="337" priority="352"/>
  </conditionalFormatting>
  <conditionalFormatting sqref="B33">
    <cfRule type="duplicateValues" dxfId="336" priority="348"/>
    <cfRule type="duplicateValues" dxfId="335" priority="347"/>
    <cfRule type="duplicateValues" dxfId="334" priority="346"/>
    <cfRule type="duplicateValues" dxfId="333" priority="345"/>
    <cfRule type="duplicateValues" dxfId="332" priority="344"/>
    <cfRule type="duplicateValues" dxfId="331" priority="343"/>
    <cfRule type="duplicateValues" dxfId="330" priority="342"/>
    <cfRule type="duplicateValues" dxfId="329" priority="341"/>
    <cfRule type="duplicateValues" dxfId="328" priority="340"/>
  </conditionalFormatting>
  <conditionalFormatting sqref="B34">
    <cfRule type="duplicateValues" dxfId="327" priority="339"/>
    <cfRule type="duplicateValues" dxfId="326" priority="338"/>
    <cfRule type="duplicateValues" dxfId="325" priority="337"/>
    <cfRule type="duplicateValues" dxfId="324" priority="336"/>
    <cfRule type="duplicateValues" dxfId="323" priority="334"/>
    <cfRule type="duplicateValues" dxfId="322" priority="333"/>
    <cfRule type="duplicateValues" dxfId="321" priority="332"/>
    <cfRule type="duplicateValues" dxfId="320" priority="331"/>
    <cfRule type="duplicateValues" dxfId="319" priority="335"/>
  </conditionalFormatting>
  <conditionalFormatting sqref="B35">
    <cfRule type="duplicateValues" dxfId="318" priority="324"/>
    <cfRule type="duplicateValues" dxfId="317" priority="323"/>
    <cfRule type="duplicateValues" dxfId="316" priority="322"/>
    <cfRule type="duplicateValues" dxfId="315" priority="330"/>
    <cfRule type="duplicateValues" dxfId="314" priority="329"/>
    <cfRule type="duplicateValues" dxfId="313" priority="328"/>
    <cfRule type="duplicateValues" dxfId="312" priority="327"/>
    <cfRule type="duplicateValues" dxfId="311" priority="326"/>
    <cfRule type="duplicateValues" dxfId="310" priority="325"/>
  </conditionalFormatting>
  <conditionalFormatting sqref="B36">
    <cfRule type="duplicateValues" dxfId="309" priority="315"/>
    <cfRule type="duplicateValues" dxfId="308" priority="321"/>
    <cfRule type="duplicateValues" dxfId="307" priority="313"/>
    <cfRule type="duplicateValues" dxfId="306" priority="314"/>
    <cfRule type="duplicateValues" dxfId="305" priority="320"/>
    <cfRule type="duplicateValues" dxfId="304" priority="319"/>
    <cfRule type="duplicateValues" dxfId="303" priority="318"/>
    <cfRule type="duplicateValues" dxfId="302" priority="317"/>
    <cfRule type="duplicateValues" dxfId="301" priority="316"/>
  </conditionalFormatting>
  <conditionalFormatting sqref="B37">
    <cfRule type="duplicateValues" dxfId="300" priority="312"/>
    <cfRule type="duplicateValues" dxfId="299" priority="311"/>
    <cfRule type="duplicateValues" dxfId="298" priority="309"/>
    <cfRule type="duplicateValues" dxfId="297" priority="308"/>
    <cfRule type="duplicateValues" dxfId="296" priority="307"/>
    <cfRule type="duplicateValues" dxfId="295" priority="306"/>
    <cfRule type="duplicateValues" dxfId="294" priority="305"/>
    <cfRule type="duplicateValues" dxfId="293" priority="310"/>
    <cfRule type="duplicateValues" dxfId="292" priority="304"/>
  </conditionalFormatting>
  <conditionalFormatting sqref="B38">
    <cfRule type="duplicateValues" dxfId="291" priority="301"/>
    <cfRule type="duplicateValues" dxfId="290" priority="302"/>
    <cfRule type="duplicateValues" dxfId="289" priority="303"/>
    <cfRule type="duplicateValues" dxfId="288" priority="295"/>
    <cfRule type="duplicateValues" dxfId="287" priority="296"/>
    <cfRule type="duplicateValues" dxfId="286" priority="297"/>
    <cfRule type="duplicateValues" dxfId="285" priority="298"/>
    <cfRule type="duplicateValues" dxfId="284" priority="299"/>
    <cfRule type="duplicateValues" dxfId="283" priority="300"/>
  </conditionalFormatting>
  <conditionalFormatting sqref="B39">
    <cfRule type="duplicateValues" dxfId="282" priority="288"/>
    <cfRule type="duplicateValues" dxfId="281" priority="287"/>
    <cfRule type="duplicateValues" dxfId="280" priority="286"/>
    <cfRule type="duplicateValues" dxfId="279" priority="291"/>
    <cfRule type="duplicateValues" dxfId="278" priority="290"/>
    <cfRule type="duplicateValues" dxfId="277" priority="289"/>
    <cfRule type="duplicateValues" dxfId="276" priority="294"/>
    <cfRule type="duplicateValues" dxfId="275" priority="293"/>
    <cfRule type="duplicateValues" dxfId="274" priority="292"/>
  </conditionalFormatting>
  <conditionalFormatting sqref="B40">
    <cfRule type="duplicateValues" dxfId="273" priority="285"/>
    <cfRule type="duplicateValues" dxfId="272" priority="284"/>
    <cfRule type="duplicateValues" dxfId="271" priority="283"/>
    <cfRule type="duplicateValues" dxfId="270" priority="282"/>
    <cfRule type="duplicateValues" dxfId="269" priority="281"/>
    <cfRule type="duplicateValues" dxfId="268" priority="280"/>
    <cfRule type="duplicateValues" dxfId="267" priority="279"/>
    <cfRule type="duplicateValues" dxfId="266" priority="278"/>
    <cfRule type="duplicateValues" dxfId="265" priority="277"/>
  </conditionalFormatting>
  <conditionalFormatting sqref="B41">
    <cfRule type="duplicateValues" dxfId="264" priority="276"/>
    <cfRule type="duplicateValues" dxfId="263" priority="275"/>
    <cfRule type="duplicateValues" dxfId="262" priority="274"/>
    <cfRule type="duplicateValues" dxfId="261" priority="273"/>
    <cfRule type="duplicateValues" dxfId="260" priority="272"/>
    <cfRule type="duplicateValues" dxfId="259" priority="271"/>
    <cfRule type="duplicateValues" dxfId="258" priority="270"/>
    <cfRule type="duplicateValues" dxfId="257" priority="269"/>
    <cfRule type="duplicateValues" dxfId="256" priority="268"/>
  </conditionalFormatting>
  <conditionalFormatting sqref="B42">
    <cfRule type="duplicateValues" dxfId="255" priority="262"/>
    <cfRule type="duplicateValues" dxfId="254" priority="261"/>
    <cfRule type="duplicateValues" dxfId="253" priority="260"/>
    <cfRule type="duplicateValues" dxfId="252" priority="259"/>
    <cfRule type="duplicateValues" dxfId="251" priority="267"/>
    <cfRule type="duplicateValues" dxfId="250" priority="266"/>
    <cfRule type="duplicateValues" dxfId="249" priority="265"/>
    <cfRule type="duplicateValues" dxfId="248" priority="264"/>
    <cfRule type="duplicateValues" dxfId="247" priority="263"/>
  </conditionalFormatting>
  <conditionalFormatting sqref="B43">
    <cfRule type="duplicateValues" dxfId="246" priority="258"/>
    <cfRule type="duplicateValues" dxfId="245" priority="257"/>
    <cfRule type="duplicateValues" dxfId="244" priority="256"/>
    <cfRule type="duplicateValues" dxfId="243" priority="255"/>
    <cfRule type="duplicateValues" dxfId="242" priority="254"/>
  </conditionalFormatting>
  <conditionalFormatting sqref="B44">
    <cfRule type="duplicateValues" dxfId="241" priority="252"/>
    <cfRule type="duplicateValues" dxfId="240" priority="251"/>
    <cfRule type="duplicateValues" dxfId="239" priority="250"/>
    <cfRule type="duplicateValues" dxfId="238" priority="249"/>
    <cfRule type="duplicateValues" dxfId="237" priority="253"/>
  </conditionalFormatting>
  <conditionalFormatting sqref="B45">
    <cfRule type="duplicateValues" dxfId="236" priority="242"/>
    <cfRule type="duplicateValues" dxfId="235" priority="241"/>
    <cfRule type="duplicateValues" dxfId="234" priority="240"/>
    <cfRule type="duplicateValues" dxfId="233" priority="248"/>
    <cfRule type="duplicateValues" dxfId="232" priority="247"/>
    <cfRule type="duplicateValues" dxfId="231" priority="246"/>
    <cfRule type="duplicateValues" dxfId="230" priority="245"/>
    <cfRule type="duplicateValues" dxfId="229" priority="244"/>
    <cfRule type="duplicateValues" dxfId="228" priority="243"/>
  </conditionalFormatting>
  <conditionalFormatting sqref="B46">
    <cfRule type="duplicateValues" dxfId="227" priority="239"/>
    <cfRule type="duplicateValues" dxfId="226" priority="238"/>
    <cfRule type="duplicateValues" dxfId="225" priority="237"/>
    <cfRule type="duplicateValues" dxfId="224" priority="236"/>
    <cfRule type="duplicateValues" dxfId="223" priority="235"/>
    <cfRule type="duplicateValues" dxfId="222" priority="233"/>
    <cfRule type="duplicateValues" dxfId="221" priority="232"/>
    <cfRule type="duplicateValues" dxfId="220" priority="231"/>
    <cfRule type="duplicateValues" dxfId="219" priority="234"/>
  </conditionalFormatting>
  <conditionalFormatting sqref="B47">
    <cfRule type="duplicateValues" dxfId="218" priority="230"/>
    <cfRule type="duplicateValues" dxfId="217" priority="229"/>
    <cfRule type="duplicateValues" dxfId="216" priority="228"/>
    <cfRule type="duplicateValues" dxfId="215" priority="223"/>
    <cfRule type="duplicateValues" dxfId="214" priority="227"/>
    <cfRule type="duplicateValues" dxfId="213" priority="225"/>
    <cfRule type="duplicateValues" dxfId="212" priority="224"/>
    <cfRule type="duplicateValues" dxfId="211" priority="222"/>
    <cfRule type="duplicateValues" dxfId="210" priority="226"/>
  </conditionalFormatting>
  <conditionalFormatting sqref="B48">
    <cfRule type="duplicateValues" dxfId="209" priority="215"/>
    <cfRule type="duplicateValues" dxfId="208" priority="214"/>
    <cfRule type="duplicateValues" dxfId="207" priority="213"/>
    <cfRule type="duplicateValues" dxfId="206" priority="221"/>
    <cfRule type="duplicateValues" dxfId="205" priority="220"/>
    <cfRule type="duplicateValues" dxfId="204" priority="219"/>
    <cfRule type="duplicateValues" dxfId="203" priority="218"/>
    <cfRule type="duplicateValues" dxfId="202" priority="217"/>
    <cfRule type="duplicateValues" dxfId="201" priority="216"/>
  </conditionalFormatting>
  <conditionalFormatting sqref="B49">
    <cfRule type="duplicateValues" dxfId="200" priority="206"/>
    <cfRule type="duplicateValues" dxfId="199" priority="205"/>
    <cfRule type="duplicateValues" dxfId="198" priority="204"/>
    <cfRule type="duplicateValues" dxfId="197" priority="212"/>
    <cfRule type="duplicateValues" dxfId="196" priority="211"/>
    <cfRule type="duplicateValues" dxfId="195" priority="210"/>
    <cfRule type="duplicateValues" dxfId="194" priority="209"/>
    <cfRule type="duplicateValues" dxfId="193" priority="208"/>
    <cfRule type="duplicateValues" dxfId="192" priority="207"/>
  </conditionalFormatting>
  <conditionalFormatting sqref="B50">
    <cfRule type="duplicateValues" dxfId="191" priority="203"/>
    <cfRule type="duplicateValues" dxfId="190" priority="202"/>
    <cfRule type="duplicateValues" dxfId="189" priority="201"/>
    <cfRule type="duplicateValues" dxfId="188" priority="200"/>
    <cfRule type="duplicateValues" dxfId="187" priority="199"/>
    <cfRule type="duplicateValues" dxfId="186" priority="198"/>
    <cfRule type="duplicateValues" dxfId="185" priority="197"/>
  </conditionalFormatting>
  <conditionalFormatting sqref="B51">
    <cfRule type="duplicateValues" dxfId="184" priority="196"/>
    <cfRule type="duplicateValues" dxfId="183" priority="195"/>
    <cfRule type="duplicateValues" dxfId="182" priority="194"/>
    <cfRule type="duplicateValues" dxfId="181" priority="193"/>
    <cfRule type="duplicateValues" dxfId="180" priority="192"/>
    <cfRule type="duplicateValues" dxfId="179" priority="191"/>
    <cfRule type="duplicateValues" dxfId="178" priority="190"/>
    <cfRule type="duplicateValues" dxfId="177" priority="189"/>
    <cfRule type="duplicateValues" dxfId="176" priority="188"/>
  </conditionalFormatting>
  <conditionalFormatting sqref="B52">
    <cfRule type="duplicateValues" dxfId="175" priority="187"/>
    <cfRule type="duplicateValues" dxfId="174" priority="186"/>
    <cfRule type="duplicateValues" dxfId="173" priority="185"/>
    <cfRule type="duplicateValues" dxfId="172" priority="184"/>
    <cfRule type="duplicateValues" dxfId="171" priority="183"/>
    <cfRule type="duplicateValues" dxfId="170" priority="182"/>
    <cfRule type="duplicateValues" dxfId="169" priority="181"/>
  </conditionalFormatting>
  <conditionalFormatting sqref="B53">
    <cfRule type="duplicateValues" dxfId="168" priority="180"/>
    <cfRule type="duplicateValues" dxfId="167" priority="179"/>
    <cfRule type="duplicateValues" dxfId="166" priority="178"/>
    <cfRule type="duplicateValues" dxfId="165" priority="177"/>
    <cfRule type="duplicateValues" dxfId="164" priority="176"/>
    <cfRule type="duplicateValues" dxfId="163" priority="175"/>
  </conditionalFormatting>
  <conditionalFormatting sqref="B54">
    <cfRule type="duplicateValues" dxfId="162" priority="174"/>
    <cfRule type="duplicateValues" dxfId="161" priority="173"/>
    <cfRule type="duplicateValues" dxfId="160" priority="172"/>
    <cfRule type="duplicateValues" dxfId="159" priority="171"/>
    <cfRule type="duplicateValues" dxfId="158" priority="170"/>
  </conditionalFormatting>
  <conditionalFormatting sqref="B55">
    <cfRule type="duplicateValues" dxfId="157" priority="168"/>
    <cfRule type="duplicateValues" dxfId="156" priority="167"/>
    <cfRule type="duplicateValues" dxfId="155" priority="166"/>
    <cfRule type="duplicateValues" dxfId="154" priority="169"/>
  </conditionalFormatting>
  <conditionalFormatting sqref="B56">
    <cfRule type="duplicateValues" dxfId="153" priority="165"/>
    <cfRule type="duplicateValues" dxfId="152" priority="164"/>
    <cfRule type="duplicateValues" dxfId="151" priority="162"/>
    <cfRule type="duplicateValues" dxfId="150" priority="161"/>
    <cfRule type="duplicateValues" dxfId="149" priority="160"/>
    <cfRule type="duplicateValues" dxfId="148" priority="159"/>
    <cfRule type="duplicateValues" dxfId="147" priority="163"/>
  </conditionalFormatting>
  <conditionalFormatting sqref="B57">
    <cfRule type="duplicateValues" dxfId="146" priority="158"/>
    <cfRule type="duplicateValues" dxfId="145" priority="157"/>
    <cfRule type="duplicateValues" dxfId="144" priority="156"/>
    <cfRule type="duplicateValues" dxfId="143" priority="155"/>
    <cfRule type="duplicateValues" dxfId="142" priority="154"/>
    <cfRule type="duplicateValues" dxfId="141" priority="152"/>
    <cfRule type="duplicateValues" dxfId="140" priority="153"/>
  </conditionalFormatting>
  <conditionalFormatting sqref="B58">
    <cfRule type="duplicateValues" dxfId="139" priority="145"/>
    <cfRule type="duplicateValues" dxfId="138" priority="149"/>
    <cfRule type="duplicateValues" dxfId="137" priority="151"/>
    <cfRule type="duplicateValues" dxfId="136" priority="150"/>
    <cfRule type="duplicateValues" dxfId="135" priority="148"/>
    <cfRule type="duplicateValues" dxfId="134" priority="147"/>
    <cfRule type="duplicateValues" dxfId="133" priority="146"/>
  </conditionalFormatting>
  <conditionalFormatting sqref="B59">
    <cfRule type="duplicateValues" dxfId="132" priority="138"/>
    <cfRule type="duplicateValues" dxfId="131" priority="144"/>
    <cfRule type="duplicateValues" dxfId="130" priority="139"/>
    <cfRule type="duplicateValues" dxfId="129" priority="140"/>
    <cfRule type="duplicateValues" dxfId="128" priority="141"/>
    <cfRule type="duplicateValues" dxfId="127" priority="142"/>
    <cfRule type="duplicateValues" dxfId="126" priority="143"/>
  </conditionalFormatting>
  <conditionalFormatting sqref="B60">
    <cfRule type="duplicateValues" dxfId="125" priority="137"/>
    <cfRule type="duplicateValues" dxfId="124" priority="136"/>
    <cfRule type="duplicateValues" dxfId="123" priority="135"/>
    <cfRule type="duplicateValues" dxfId="122" priority="134"/>
    <cfRule type="duplicateValues" dxfId="121" priority="133"/>
    <cfRule type="duplicateValues" dxfId="120" priority="132"/>
    <cfRule type="duplicateValues" dxfId="119" priority="131"/>
  </conditionalFormatting>
  <conditionalFormatting sqref="B61">
    <cfRule type="duplicateValues" dxfId="118" priority="130"/>
    <cfRule type="duplicateValues" dxfId="117" priority="129"/>
    <cfRule type="duplicateValues" dxfId="116" priority="128"/>
    <cfRule type="duplicateValues" dxfId="115" priority="127"/>
    <cfRule type="duplicateValues" dxfId="114" priority="126"/>
    <cfRule type="duplicateValues" dxfId="113" priority="125"/>
    <cfRule type="duplicateValues" dxfId="112" priority="124"/>
  </conditionalFormatting>
  <conditionalFormatting sqref="B62">
    <cfRule type="duplicateValues" dxfId="111" priority="53"/>
    <cfRule type="duplicateValues" dxfId="110" priority="52"/>
    <cfRule type="duplicateValues" dxfId="109" priority="51"/>
    <cfRule type="duplicateValues" dxfId="108" priority="50"/>
    <cfRule type="duplicateValues" dxfId="107" priority="49"/>
    <cfRule type="duplicateValues" dxfId="106" priority="48"/>
    <cfRule type="duplicateValues" dxfId="105" priority="54"/>
  </conditionalFormatting>
  <conditionalFormatting sqref="B63">
    <cfRule type="duplicateValues" dxfId="104" priority="46"/>
    <cfRule type="duplicateValues" dxfId="103" priority="47"/>
    <cfRule type="duplicateValues" dxfId="102" priority="41"/>
    <cfRule type="duplicateValues" dxfId="101" priority="42"/>
    <cfRule type="duplicateValues" dxfId="100" priority="43"/>
    <cfRule type="duplicateValues" dxfId="99" priority="45"/>
    <cfRule type="duplicateValues" dxfId="98" priority="44"/>
  </conditionalFormatting>
  <conditionalFormatting sqref="B64">
    <cfRule type="duplicateValues" dxfId="97" priority="123"/>
    <cfRule type="duplicateValues" dxfId="96" priority="122"/>
    <cfRule type="duplicateValues" dxfId="95" priority="121"/>
    <cfRule type="duplicateValues" dxfId="94" priority="120"/>
    <cfRule type="duplicateValues" dxfId="93" priority="119"/>
    <cfRule type="duplicateValues" dxfId="92" priority="118"/>
    <cfRule type="duplicateValues" dxfId="91" priority="117"/>
  </conditionalFormatting>
  <conditionalFormatting sqref="B65">
    <cfRule type="duplicateValues" dxfId="90" priority="116"/>
    <cfRule type="duplicateValues" dxfId="89" priority="115"/>
    <cfRule type="duplicateValues" dxfId="88" priority="114"/>
    <cfRule type="duplicateValues" dxfId="87" priority="113"/>
    <cfRule type="duplicateValues" dxfId="86" priority="112"/>
    <cfRule type="duplicateValues" dxfId="85" priority="111"/>
    <cfRule type="duplicateValues" dxfId="84" priority="110"/>
  </conditionalFormatting>
  <conditionalFormatting sqref="B66">
    <cfRule type="duplicateValues" dxfId="83" priority="109"/>
    <cfRule type="duplicateValues" dxfId="82" priority="108"/>
    <cfRule type="duplicateValues" dxfId="81" priority="107"/>
    <cfRule type="duplicateValues" dxfId="80" priority="106"/>
    <cfRule type="duplicateValues" dxfId="79" priority="105"/>
    <cfRule type="duplicateValues" dxfId="78" priority="104"/>
    <cfRule type="duplicateValues" dxfId="77" priority="103"/>
  </conditionalFormatting>
  <conditionalFormatting sqref="B67">
    <cfRule type="duplicateValues" dxfId="76" priority="98"/>
    <cfRule type="duplicateValues" dxfId="75" priority="97"/>
    <cfRule type="duplicateValues" dxfId="74" priority="99"/>
    <cfRule type="duplicateValues" dxfId="73" priority="100"/>
    <cfRule type="duplicateValues" dxfId="72" priority="101"/>
    <cfRule type="duplicateValues" dxfId="71" priority="102"/>
  </conditionalFormatting>
  <conditionalFormatting sqref="B68">
    <cfRule type="duplicateValues" dxfId="70" priority="90"/>
    <cfRule type="duplicateValues" dxfId="69" priority="91"/>
    <cfRule type="duplicateValues" dxfId="68" priority="96"/>
    <cfRule type="duplicateValues" dxfId="67" priority="95"/>
    <cfRule type="duplicateValues" dxfId="66" priority="94"/>
    <cfRule type="duplicateValues" dxfId="65" priority="93"/>
    <cfRule type="duplicateValues" dxfId="64" priority="92"/>
  </conditionalFormatting>
  <conditionalFormatting sqref="B69">
    <cfRule type="duplicateValues" dxfId="63" priority="84"/>
    <cfRule type="duplicateValues" dxfId="62" priority="85"/>
    <cfRule type="duplicateValues" dxfId="61" priority="86"/>
    <cfRule type="duplicateValues" dxfId="60" priority="87"/>
    <cfRule type="duplicateValues" dxfId="59" priority="88"/>
    <cfRule type="duplicateValues" dxfId="58" priority="89"/>
    <cfRule type="duplicateValues" dxfId="57" priority="83"/>
  </conditionalFormatting>
  <conditionalFormatting sqref="B70">
    <cfRule type="duplicateValues" dxfId="56" priority="82"/>
    <cfRule type="duplicateValues" dxfId="55" priority="81"/>
    <cfRule type="duplicateValues" dxfId="54" priority="76"/>
    <cfRule type="duplicateValues" dxfId="53" priority="80"/>
    <cfRule type="duplicateValues" dxfId="52" priority="79"/>
    <cfRule type="duplicateValues" dxfId="51" priority="78"/>
    <cfRule type="duplicateValues" dxfId="50" priority="77"/>
  </conditionalFormatting>
  <conditionalFormatting sqref="B71">
    <cfRule type="duplicateValues" dxfId="49" priority="69"/>
    <cfRule type="duplicateValues" dxfId="48" priority="75"/>
    <cfRule type="duplicateValues" dxfId="47" priority="74"/>
    <cfRule type="duplicateValues" dxfId="46" priority="73"/>
    <cfRule type="duplicateValues" dxfId="45" priority="72"/>
    <cfRule type="duplicateValues" dxfId="44" priority="71"/>
    <cfRule type="duplicateValues" dxfId="43" priority="70"/>
  </conditionalFormatting>
  <conditionalFormatting sqref="B72">
    <cfRule type="duplicateValues" dxfId="42" priority="63"/>
    <cfRule type="duplicateValues" dxfId="41" priority="62"/>
    <cfRule type="duplicateValues" dxfId="40" priority="67"/>
    <cfRule type="duplicateValues" dxfId="39" priority="68"/>
    <cfRule type="duplicateValues" dxfId="38" priority="64"/>
    <cfRule type="duplicateValues" dxfId="37" priority="65"/>
    <cfRule type="duplicateValues" dxfId="36" priority="66"/>
  </conditionalFormatting>
  <conditionalFormatting sqref="B73">
    <cfRule type="duplicateValues" dxfId="35" priority="61"/>
    <cfRule type="duplicateValues" dxfId="34" priority="60"/>
    <cfRule type="duplicateValues" dxfId="33" priority="59"/>
    <cfRule type="duplicateValues" dxfId="32" priority="58"/>
    <cfRule type="duplicateValues" dxfId="31" priority="57"/>
    <cfRule type="duplicateValues" dxfId="30" priority="56"/>
    <cfRule type="duplicateValues" dxfId="29" priority="55"/>
  </conditionalFormatting>
  <conditionalFormatting sqref="B74">
    <cfRule type="duplicateValues" dxfId="28" priority="587"/>
    <cfRule type="duplicateValues" dxfId="27" priority="584"/>
    <cfRule type="duplicateValues" dxfId="26" priority="585"/>
    <cfRule type="duplicateValues" dxfId="25" priority="586"/>
    <cfRule type="duplicateValues" dxfId="24" priority="588"/>
    <cfRule type="duplicateValues" dxfId="23" priority="589"/>
    <cfRule type="duplicateValues" dxfId="22" priority="590"/>
  </conditionalFormatting>
  <conditionalFormatting sqref="B75:B78">
    <cfRule type="duplicateValues" dxfId="21" priority="22"/>
    <cfRule type="duplicateValues" dxfId="20" priority="21"/>
    <cfRule type="duplicateValues" dxfId="19" priority="20"/>
  </conditionalFormatting>
  <conditionalFormatting sqref="B79">
    <cfRule type="duplicateValues" dxfId="18" priority="19"/>
    <cfRule type="duplicateValues" dxfId="17" priority="18"/>
    <cfRule type="duplicateValues" dxfId="16" priority="17"/>
    <cfRule type="duplicateValues" dxfId="15" priority="16"/>
    <cfRule type="duplicateValues" dxfId="14" priority="15"/>
  </conditionalFormatting>
  <conditionalFormatting sqref="B80">
    <cfRule type="duplicateValues" dxfId="13" priority="10"/>
    <cfRule type="duplicateValues" dxfId="12" priority="11"/>
    <cfRule type="duplicateValues" dxfId="11" priority="12"/>
    <cfRule type="duplicateValues" dxfId="10" priority="13"/>
    <cfRule type="duplicateValues" dxfId="9" priority="14"/>
  </conditionalFormatting>
  <conditionalFormatting sqref="B81">
    <cfRule type="duplicateValues" dxfId="8" priority="2"/>
    <cfRule type="duplicateValues" dxfId="7" priority="1"/>
    <cfRule type="duplicateValues" dxfId="6" priority="8"/>
    <cfRule type="duplicateValues" dxfId="5" priority="7"/>
    <cfRule type="duplicateValues" dxfId="4" priority="6"/>
    <cfRule type="duplicateValues" dxfId="3" priority="5"/>
    <cfRule type="duplicateValues" dxfId="2" priority="9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2023-11-08T11:15:56Z</dcterms:modified>
</cp:coreProperties>
</file>