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zmni-fs.estate.zmni.lv\Iepirkumi\2026 Iepirkumi\2026 - 38 - Toseles sūkņa remonts\EIS\"/>
    </mc:Choice>
  </mc:AlternateContent>
  <xr:revisionPtr revIDLastSave="0" documentId="13_ncr:1_{E64A0E19-DCB0-4C85-B843-04E43BAE275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inanšu piedāvāj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<sst xmlns="http://schemas.openxmlformats.org/spreadsheetml/2006/main" count="30" uniqueCount="24">
  <si>
    <t>Nr.p.k.</t>
  </si>
  <si>
    <t>Darba veids, vieta un apraksts</t>
  </si>
  <si>
    <t xml:space="preserve">Mērvienība </t>
  </si>
  <si>
    <t>Mērvienību daudzums</t>
  </si>
  <si>
    <t>Piezīmes</t>
  </si>
  <si>
    <t>Mērvienības izcenojums (EUR)</t>
  </si>
  <si>
    <t xml:space="preserve">Summa   (EUR) </t>
  </si>
  <si>
    <t>KOPĀ:</t>
  </si>
  <si>
    <t>(vārds, uzvārds)</t>
  </si>
  <si>
    <t>Sūkņa izjaukšana</t>
  </si>
  <si>
    <t>gb</t>
  </si>
  <si>
    <t>Remonta komplekta uzstādīšana (blīvslēgi, gultņi)</t>
  </si>
  <si>
    <t>Sūkņa kabeļa nomaiņa</t>
  </si>
  <si>
    <t>Sūkņa korpusa remonts</t>
  </si>
  <si>
    <t>Sūkņa difuzora remonts</t>
  </si>
  <si>
    <t>Sūkņa apksējās amortizējošās gumijas nomaiņa</t>
  </si>
  <si>
    <t>Sūkņa uzstādīšana un testēšana objektā</t>
  </si>
  <si>
    <t>Tehnikas mobilizācija un demobilizācija</t>
  </si>
  <si>
    <t>km</t>
  </si>
  <si>
    <t>Pavisam kopā</t>
  </si>
  <si>
    <t xml:space="preserve">     PVN 21%	</t>
  </si>
  <si>
    <t>Tehniskā specifikācija-finanšu piedāvājums</t>
  </si>
  <si>
    <t xml:space="preserve">Sūkņa FLYGT PL 7055.680-0371179 remonts Toseles poldera sūkņu stacijā Dienvidkurzemes novadā, Nīcas pagastā </t>
  </si>
  <si>
    <t>1.pielikums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</si>
</sst>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Helv"/>
    </font>
    <font>
      <sz val="1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0" xfId="0" applyFont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/>
    </xf>
    <xf numFmtId="0" fontId="1" fillId="0" borderId="3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right" indent="2"/>
    </xf>
    <xf numFmtId="0" fontId="2" fillId="0" borderId="5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3">
    <cellStyle name="Normal 2" xfId="1" xr:uid="{9DC3DE91-563D-487E-AC0A-AB562E6CF3B4}"/>
    <cellStyle name="Parasts" xfId="0" builtinId="0"/>
    <cellStyle name="Style 1" xfId="2" xr:uid="{E8E6CAA1-2F02-49C9-8023-3E8889F1FF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workbookViewId="0">
      <selection activeCell="G4" sqref="G4"/>
    </sheetView>
  </sheetViews>
  <sheetFormatPr defaultRowHeight="15.5"/>
  <cols>
    <col min="1" max="1" width="5" style="1" customWidth="1"/>
    <col min="2" max="2" width="63.7265625" style="1" customWidth="1"/>
    <col min="3" max="3" width="11.1796875" style="1" customWidth="1"/>
    <col min="4" max="4" width="10.7265625" style="1" customWidth="1"/>
    <col min="5" max="5" width="11.453125" style="1" customWidth="1"/>
    <col min="6" max="6" width="10" style="1" customWidth="1"/>
    <col min="7" max="7" width="31.54296875" style="1" customWidth="1"/>
    <col min="8" max="256" width="9.1796875" style="1"/>
    <col min="257" max="257" width="3.7265625" style="1" customWidth="1"/>
    <col min="258" max="258" width="52.54296875" style="1" customWidth="1"/>
    <col min="259" max="259" width="10" style="1" customWidth="1"/>
    <col min="260" max="261" width="10.7265625" style="1" customWidth="1"/>
    <col min="262" max="262" width="10.81640625" style="1" customWidth="1"/>
    <col min="263" max="263" width="32.1796875" style="1" customWidth="1"/>
    <col min="264" max="512" width="9.1796875" style="1"/>
    <col min="513" max="513" width="3.7265625" style="1" customWidth="1"/>
    <col min="514" max="514" width="52.54296875" style="1" customWidth="1"/>
    <col min="515" max="515" width="10" style="1" customWidth="1"/>
    <col min="516" max="517" width="10.7265625" style="1" customWidth="1"/>
    <col min="518" max="518" width="10.81640625" style="1" customWidth="1"/>
    <col min="519" max="519" width="32.1796875" style="1" customWidth="1"/>
    <col min="520" max="768" width="9.1796875" style="1"/>
    <col min="769" max="769" width="3.7265625" style="1" customWidth="1"/>
    <col min="770" max="770" width="52.54296875" style="1" customWidth="1"/>
    <col min="771" max="771" width="10" style="1" customWidth="1"/>
    <col min="772" max="773" width="10.7265625" style="1" customWidth="1"/>
    <col min="774" max="774" width="10.81640625" style="1" customWidth="1"/>
    <col min="775" max="775" width="32.1796875" style="1" customWidth="1"/>
    <col min="776" max="1024" width="9.1796875" style="1"/>
    <col min="1025" max="1025" width="3.7265625" style="1" customWidth="1"/>
    <col min="1026" max="1026" width="52.54296875" style="1" customWidth="1"/>
    <col min="1027" max="1027" width="10" style="1" customWidth="1"/>
    <col min="1028" max="1029" width="10.7265625" style="1" customWidth="1"/>
    <col min="1030" max="1030" width="10.81640625" style="1" customWidth="1"/>
    <col min="1031" max="1031" width="32.1796875" style="1" customWidth="1"/>
    <col min="1032" max="1280" width="9.1796875" style="1"/>
    <col min="1281" max="1281" width="3.7265625" style="1" customWidth="1"/>
    <col min="1282" max="1282" width="52.54296875" style="1" customWidth="1"/>
    <col min="1283" max="1283" width="10" style="1" customWidth="1"/>
    <col min="1284" max="1285" width="10.7265625" style="1" customWidth="1"/>
    <col min="1286" max="1286" width="10.81640625" style="1" customWidth="1"/>
    <col min="1287" max="1287" width="32.1796875" style="1" customWidth="1"/>
    <col min="1288" max="1536" width="9.1796875" style="1"/>
    <col min="1537" max="1537" width="3.7265625" style="1" customWidth="1"/>
    <col min="1538" max="1538" width="52.54296875" style="1" customWidth="1"/>
    <col min="1539" max="1539" width="10" style="1" customWidth="1"/>
    <col min="1540" max="1541" width="10.7265625" style="1" customWidth="1"/>
    <col min="1542" max="1542" width="10.81640625" style="1" customWidth="1"/>
    <col min="1543" max="1543" width="32.1796875" style="1" customWidth="1"/>
    <col min="1544" max="1792" width="9.1796875" style="1"/>
    <col min="1793" max="1793" width="3.7265625" style="1" customWidth="1"/>
    <col min="1794" max="1794" width="52.54296875" style="1" customWidth="1"/>
    <col min="1795" max="1795" width="10" style="1" customWidth="1"/>
    <col min="1796" max="1797" width="10.7265625" style="1" customWidth="1"/>
    <col min="1798" max="1798" width="10.81640625" style="1" customWidth="1"/>
    <col min="1799" max="1799" width="32.1796875" style="1" customWidth="1"/>
    <col min="1800" max="2048" width="9.1796875" style="1"/>
    <col min="2049" max="2049" width="3.7265625" style="1" customWidth="1"/>
    <col min="2050" max="2050" width="52.54296875" style="1" customWidth="1"/>
    <col min="2051" max="2051" width="10" style="1" customWidth="1"/>
    <col min="2052" max="2053" width="10.7265625" style="1" customWidth="1"/>
    <col min="2054" max="2054" width="10.81640625" style="1" customWidth="1"/>
    <col min="2055" max="2055" width="32.1796875" style="1" customWidth="1"/>
    <col min="2056" max="2304" width="9.1796875" style="1"/>
    <col min="2305" max="2305" width="3.7265625" style="1" customWidth="1"/>
    <col min="2306" max="2306" width="52.54296875" style="1" customWidth="1"/>
    <col min="2307" max="2307" width="10" style="1" customWidth="1"/>
    <col min="2308" max="2309" width="10.7265625" style="1" customWidth="1"/>
    <col min="2310" max="2310" width="10.81640625" style="1" customWidth="1"/>
    <col min="2311" max="2311" width="32.1796875" style="1" customWidth="1"/>
    <col min="2312" max="2560" width="9.1796875" style="1"/>
    <col min="2561" max="2561" width="3.7265625" style="1" customWidth="1"/>
    <col min="2562" max="2562" width="52.54296875" style="1" customWidth="1"/>
    <col min="2563" max="2563" width="10" style="1" customWidth="1"/>
    <col min="2564" max="2565" width="10.7265625" style="1" customWidth="1"/>
    <col min="2566" max="2566" width="10.81640625" style="1" customWidth="1"/>
    <col min="2567" max="2567" width="32.1796875" style="1" customWidth="1"/>
    <col min="2568" max="2816" width="9.1796875" style="1"/>
    <col min="2817" max="2817" width="3.7265625" style="1" customWidth="1"/>
    <col min="2818" max="2818" width="52.54296875" style="1" customWidth="1"/>
    <col min="2819" max="2819" width="10" style="1" customWidth="1"/>
    <col min="2820" max="2821" width="10.7265625" style="1" customWidth="1"/>
    <col min="2822" max="2822" width="10.81640625" style="1" customWidth="1"/>
    <col min="2823" max="2823" width="32.1796875" style="1" customWidth="1"/>
    <col min="2824" max="3072" width="9.1796875" style="1"/>
    <col min="3073" max="3073" width="3.7265625" style="1" customWidth="1"/>
    <col min="3074" max="3074" width="52.54296875" style="1" customWidth="1"/>
    <col min="3075" max="3075" width="10" style="1" customWidth="1"/>
    <col min="3076" max="3077" width="10.7265625" style="1" customWidth="1"/>
    <col min="3078" max="3078" width="10.81640625" style="1" customWidth="1"/>
    <col min="3079" max="3079" width="32.1796875" style="1" customWidth="1"/>
    <col min="3080" max="3328" width="9.1796875" style="1"/>
    <col min="3329" max="3329" width="3.7265625" style="1" customWidth="1"/>
    <col min="3330" max="3330" width="52.54296875" style="1" customWidth="1"/>
    <col min="3331" max="3331" width="10" style="1" customWidth="1"/>
    <col min="3332" max="3333" width="10.7265625" style="1" customWidth="1"/>
    <col min="3334" max="3334" width="10.81640625" style="1" customWidth="1"/>
    <col min="3335" max="3335" width="32.1796875" style="1" customWidth="1"/>
    <col min="3336" max="3584" width="9.1796875" style="1"/>
    <col min="3585" max="3585" width="3.7265625" style="1" customWidth="1"/>
    <col min="3586" max="3586" width="52.54296875" style="1" customWidth="1"/>
    <col min="3587" max="3587" width="10" style="1" customWidth="1"/>
    <col min="3588" max="3589" width="10.7265625" style="1" customWidth="1"/>
    <col min="3590" max="3590" width="10.81640625" style="1" customWidth="1"/>
    <col min="3591" max="3591" width="32.1796875" style="1" customWidth="1"/>
    <col min="3592" max="3840" width="9.1796875" style="1"/>
    <col min="3841" max="3841" width="3.7265625" style="1" customWidth="1"/>
    <col min="3842" max="3842" width="52.54296875" style="1" customWidth="1"/>
    <col min="3843" max="3843" width="10" style="1" customWidth="1"/>
    <col min="3844" max="3845" width="10.7265625" style="1" customWidth="1"/>
    <col min="3846" max="3846" width="10.81640625" style="1" customWidth="1"/>
    <col min="3847" max="3847" width="32.1796875" style="1" customWidth="1"/>
    <col min="3848" max="4096" width="9.1796875" style="1"/>
    <col min="4097" max="4097" width="3.7265625" style="1" customWidth="1"/>
    <col min="4098" max="4098" width="52.54296875" style="1" customWidth="1"/>
    <col min="4099" max="4099" width="10" style="1" customWidth="1"/>
    <col min="4100" max="4101" width="10.7265625" style="1" customWidth="1"/>
    <col min="4102" max="4102" width="10.81640625" style="1" customWidth="1"/>
    <col min="4103" max="4103" width="32.1796875" style="1" customWidth="1"/>
    <col min="4104" max="4352" width="9.1796875" style="1"/>
    <col min="4353" max="4353" width="3.7265625" style="1" customWidth="1"/>
    <col min="4354" max="4354" width="52.54296875" style="1" customWidth="1"/>
    <col min="4355" max="4355" width="10" style="1" customWidth="1"/>
    <col min="4356" max="4357" width="10.7265625" style="1" customWidth="1"/>
    <col min="4358" max="4358" width="10.81640625" style="1" customWidth="1"/>
    <col min="4359" max="4359" width="32.1796875" style="1" customWidth="1"/>
    <col min="4360" max="4608" width="9.1796875" style="1"/>
    <col min="4609" max="4609" width="3.7265625" style="1" customWidth="1"/>
    <col min="4610" max="4610" width="52.54296875" style="1" customWidth="1"/>
    <col min="4611" max="4611" width="10" style="1" customWidth="1"/>
    <col min="4612" max="4613" width="10.7265625" style="1" customWidth="1"/>
    <col min="4614" max="4614" width="10.81640625" style="1" customWidth="1"/>
    <col min="4615" max="4615" width="32.1796875" style="1" customWidth="1"/>
    <col min="4616" max="4864" width="9.1796875" style="1"/>
    <col min="4865" max="4865" width="3.7265625" style="1" customWidth="1"/>
    <col min="4866" max="4866" width="52.54296875" style="1" customWidth="1"/>
    <col min="4867" max="4867" width="10" style="1" customWidth="1"/>
    <col min="4868" max="4869" width="10.7265625" style="1" customWidth="1"/>
    <col min="4870" max="4870" width="10.81640625" style="1" customWidth="1"/>
    <col min="4871" max="4871" width="32.1796875" style="1" customWidth="1"/>
    <col min="4872" max="5120" width="9.1796875" style="1"/>
    <col min="5121" max="5121" width="3.7265625" style="1" customWidth="1"/>
    <col min="5122" max="5122" width="52.54296875" style="1" customWidth="1"/>
    <col min="5123" max="5123" width="10" style="1" customWidth="1"/>
    <col min="5124" max="5125" width="10.7265625" style="1" customWidth="1"/>
    <col min="5126" max="5126" width="10.81640625" style="1" customWidth="1"/>
    <col min="5127" max="5127" width="32.1796875" style="1" customWidth="1"/>
    <col min="5128" max="5376" width="9.1796875" style="1"/>
    <col min="5377" max="5377" width="3.7265625" style="1" customWidth="1"/>
    <col min="5378" max="5378" width="52.54296875" style="1" customWidth="1"/>
    <col min="5379" max="5379" width="10" style="1" customWidth="1"/>
    <col min="5380" max="5381" width="10.7265625" style="1" customWidth="1"/>
    <col min="5382" max="5382" width="10.81640625" style="1" customWidth="1"/>
    <col min="5383" max="5383" width="32.1796875" style="1" customWidth="1"/>
    <col min="5384" max="5632" width="9.1796875" style="1"/>
    <col min="5633" max="5633" width="3.7265625" style="1" customWidth="1"/>
    <col min="5634" max="5634" width="52.54296875" style="1" customWidth="1"/>
    <col min="5635" max="5635" width="10" style="1" customWidth="1"/>
    <col min="5636" max="5637" width="10.7265625" style="1" customWidth="1"/>
    <col min="5638" max="5638" width="10.81640625" style="1" customWidth="1"/>
    <col min="5639" max="5639" width="32.1796875" style="1" customWidth="1"/>
    <col min="5640" max="5888" width="9.1796875" style="1"/>
    <col min="5889" max="5889" width="3.7265625" style="1" customWidth="1"/>
    <col min="5890" max="5890" width="52.54296875" style="1" customWidth="1"/>
    <col min="5891" max="5891" width="10" style="1" customWidth="1"/>
    <col min="5892" max="5893" width="10.7265625" style="1" customWidth="1"/>
    <col min="5894" max="5894" width="10.81640625" style="1" customWidth="1"/>
    <col min="5895" max="5895" width="32.1796875" style="1" customWidth="1"/>
    <col min="5896" max="6144" width="9.1796875" style="1"/>
    <col min="6145" max="6145" width="3.7265625" style="1" customWidth="1"/>
    <col min="6146" max="6146" width="52.54296875" style="1" customWidth="1"/>
    <col min="6147" max="6147" width="10" style="1" customWidth="1"/>
    <col min="6148" max="6149" width="10.7265625" style="1" customWidth="1"/>
    <col min="6150" max="6150" width="10.81640625" style="1" customWidth="1"/>
    <col min="6151" max="6151" width="32.1796875" style="1" customWidth="1"/>
    <col min="6152" max="6400" width="9.1796875" style="1"/>
    <col min="6401" max="6401" width="3.7265625" style="1" customWidth="1"/>
    <col min="6402" max="6402" width="52.54296875" style="1" customWidth="1"/>
    <col min="6403" max="6403" width="10" style="1" customWidth="1"/>
    <col min="6404" max="6405" width="10.7265625" style="1" customWidth="1"/>
    <col min="6406" max="6406" width="10.81640625" style="1" customWidth="1"/>
    <col min="6407" max="6407" width="32.1796875" style="1" customWidth="1"/>
    <col min="6408" max="6656" width="9.1796875" style="1"/>
    <col min="6657" max="6657" width="3.7265625" style="1" customWidth="1"/>
    <col min="6658" max="6658" width="52.54296875" style="1" customWidth="1"/>
    <col min="6659" max="6659" width="10" style="1" customWidth="1"/>
    <col min="6660" max="6661" width="10.7265625" style="1" customWidth="1"/>
    <col min="6662" max="6662" width="10.81640625" style="1" customWidth="1"/>
    <col min="6663" max="6663" width="32.1796875" style="1" customWidth="1"/>
    <col min="6664" max="6912" width="9.1796875" style="1"/>
    <col min="6913" max="6913" width="3.7265625" style="1" customWidth="1"/>
    <col min="6914" max="6914" width="52.54296875" style="1" customWidth="1"/>
    <col min="6915" max="6915" width="10" style="1" customWidth="1"/>
    <col min="6916" max="6917" width="10.7265625" style="1" customWidth="1"/>
    <col min="6918" max="6918" width="10.81640625" style="1" customWidth="1"/>
    <col min="6919" max="6919" width="32.1796875" style="1" customWidth="1"/>
    <col min="6920" max="7168" width="9.1796875" style="1"/>
    <col min="7169" max="7169" width="3.7265625" style="1" customWidth="1"/>
    <col min="7170" max="7170" width="52.54296875" style="1" customWidth="1"/>
    <col min="7171" max="7171" width="10" style="1" customWidth="1"/>
    <col min="7172" max="7173" width="10.7265625" style="1" customWidth="1"/>
    <col min="7174" max="7174" width="10.81640625" style="1" customWidth="1"/>
    <col min="7175" max="7175" width="32.1796875" style="1" customWidth="1"/>
    <col min="7176" max="7424" width="9.1796875" style="1"/>
    <col min="7425" max="7425" width="3.7265625" style="1" customWidth="1"/>
    <col min="7426" max="7426" width="52.54296875" style="1" customWidth="1"/>
    <col min="7427" max="7427" width="10" style="1" customWidth="1"/>
    <col min="7428" max="7429" width="10.7265625" style="1" customWidth="1"/>
    <col min="7430" max="7430" width="10.81640625" style="1" customWidth="1"/>
    <col min="7431" max="7431" width="32.1796875" style="1" customWidth="1"/>
    <col min="7432" max="7680" width="9.1796875" style="1"/>
    <col min="7681" max="7681" width="3.7265625" style="1" customWidth="1"/>
    <col min="7682" max="7682" width="52.54296875" style="1" customWidth="1"/>
    <col min="7683" max="7683" width="10" style="1" customWidth="1"/>
    <col min="7684" max="7685" width="10.7265625" style="1" customWidth="1"/>
    <col min="7686" max="7686" width="10.81640625" style="1" customWidth="1"/>
    <col min="7687" max="7687" width="32.1796875" style="1" customWidth="1"/>
    <col min="7688" max="7936" width="9.1796875" style="1"/>
    <col min="7937" max="7937" width="3.7265625" style="1" customWidth="1"/>
    <col min="7938" max="7938" width="52.54296875" style="1" customWidth="1"/>
    <col min="7939" max="7939" width="10" style="1" customWidth="1"/>
    <col min="7940" max="7941" width="10.7265625" style="1" customWidth="1"/>
    <col min="7942" max="7942" width="10.81640625" style="1" customWidth="1"/>
    <col min="7943" max="7943" width="32.1796875" style="1" customWidth="1"/>
    <col min="7944" max="8192" width="9.1796875" style="1"/>
    <col min="8193" max="8193" width="3.7265625" style="1" customWidth="1"/>
    <col min="8194" max="8194" width="52.54296875" style="1" customWidth="1"/>
    <col min="8195" max="8195" width="10" style="1" customWidth="1"/>
    <col min="8196" max="8197" width="10.7265625" style="1" customWidth="1"/>
    <col min="8198" max="8198" width="10.81640625" style="1" customWidth="1"/>
    <col min="8199" max="8199" width="32.1796875" style="1" customWidth="1"/>
    <col min="8200" max="8448" width="9.1796875" style="1"/>
    <col min="8449" max="8449" width="3.7265625" style="1" customWidth="1"/>
    <col min="8450" max="8450" width="52.54296875" style="1" customWidth="1"/>
    <col min="8451" max="8451" width="10" style="1" customWidth="1"/>
    <col min="8452" max="8453" width="10.7265625" style="1" customWidth="1"/>
    <col min="8454" max="8454" width="10.81640625" style="1" customWidth="1"/>
    <col min="8455" max="8455" width="32.1796875" style="1" customWidth="1"/>
    <col min="8456" max="8704" width="9.1796875" style="1"/>
    <col min="8705" max="8705" width="3.7265625" style="1" customWidth="1"/>
    <col min="8706" max="8706" width="52.54296875" style="1" customWidth="1"/>
    <col min="8707" max="8707" width="10" style="1" customWidth="1"/>
    <col min="8708" max="8709" width="10.7265625" style="1" customWidth="1"/>
    <col min="8710" max="8710" width="10.81640625" style="1" customWidth="1"/>
    <col min="8711" max="8711" width="32.1796875" style="1" customWidth="1"/>
    <col min="8712" max="8960" width="9.1796875" style="1"/>
    <col min="8961" max="8961" width="3.7265625" style="1" customWidth="1"/>
    <col min="8962" max="8962" width="52.54296875" style="1" customWidth="1"/>
    <col min="8963" max="8963" width="10" style="1" customWidth="1"/>
    <col min="8964" max="8965" width="10.7265625" style="1" customWidth="1"/>
    <col min="8966" max="8966" width="10.81640625" style="1" customWidth="1"/>
    <col min="8967" max="8967" width="32.1796875" style="1" customWidth="1"/>
    <col min="8968" max="9216" width="9.1796875" style="1"/>
    <col min="9217" max="9217" width="3.7265625" style="1" customWidth="1"/>
    <col min="9218" max="9218" width="52.54296875" style="1" customWidth="1"/>
    <col min="9219" max="9219" width="10" style="1" customWidth="1"/>
    <col min="9220" max="9221" width="10.7265625" style="1" customWidth="1"/>
    <col min="9222" max="9222" width="10.81640625" style="1" customWidth="1"/>
    <col min="9223" max="9223" width="32.1796875" style="1" customWidth="1"/>
    <col min="9224" max="9472" width="9.1796875" style="1"/>
    <col min="9473" max="9473" width="3.7265625" style="1" customWidth="1"/>
    <col min="9474" max="9474" width="52.54296875" style="1" customWidth="1"/>
    <col min="9475" max="9475" width="10" style="1" customWidth="1"/>
    <col min="9476" max="9477" width="10.7265625" style="1" customWidth="1"/>
    <col min="9478" max="9478" width="10.81640625" style="1" customWidth="1"/>
    <col min="9479" max="9479" width="32.1796875" style="1" customWidth="1"/>
    <col min="9480" max="9728" width="9.1796875" style="1"/>
    <col min="9729" max="9729" width="3.7265625" style="1" customWidth="1"/>
    <col min="9730" max="9730" width="52.54296875" style="1" customWidth="1"/>
    <col min="9731" max="9731" width="10" style="1" customWidth="1"/>
    <col min="9732" max="9733" width="10.7265625" style="1" customWidth="1"/>
    <col min="9734" max="9734" width="10.81640625" style="1" customWidth="1"/>
    <col min="9735" max="9735" width="32.1796875" style="1" customWidth="1"/>
    <col min="9736" max="9984" width="9.1796875" style="1"/>
    <col min="9985" max="9985" width="3.7265625" style="1" customWidth="1"/>
    <col min="9986" max="9986" width="52.54296875" style="1" customWidth="1"/>
    <col min="9987" max="9987" width="10" style="1" customWidth="1"/>
    <col min="9988" max="9989" width="10.7265625" style="1" customWidth="1"/>
    <col min="9990" max="9990" width="10.81640625" style="1" customWidth="1"/>
    <col min="9991" max="9991" width="32.1796875" style="1" customWidth="1"/>
    <col min="9992" max="10240" width="9.1796875" style="1"/>
    <col min="10241" max="10241" width="3.7265625" style="1" customWidth="1"/>
    <col min="10242" max="10242" width="52.54296875" style="1" customWidth="1"/>
    <col min="10243" max="10243" width="10" style="1" customWidth="1"/>
    <col min="10244" max="10245" width="10.7265625" style="1" customWidth="1"/>
    <col min="10246" max="10246" width="10.81640625" style="1" customWidth="1"/>
    <col min="10247" max="10247" width="32.1796875" style="1" customWidth="1"/>
    <col min="10248" max="10496" width="9.1796875" style="1"/>
    <col min="10497" max="10497" width="3.7265625" style="1" customWidth="1"/>
    <col min="10498" max="10498" width="52.54296875" style="1" customWidth="1"/>
    <col min="10499" max="10499" width="10" style="1" customWidth="1"/>
    <col min="10500" max="10501" width="10.7265625" style="1" customWidth="1"/>
    <col min="10502" max="10502" width="10.81640625" style="1" customWidth="1"/>
    <col min="10503" max="10503" width="32.1796875" style="1" customWidth="1"/>
    <col min="10504" max="10752" width="9.1796875" style="1"/>
    <col min="10753" max="10753" width="3.7265625" style="1" customWidth="1"/>
    <col min="10754" max="10754" width="52.54296875" style="1" customWidth="1"/>
    <col min="10755" max="10755" width="10" style="1" customWidth="1"/>
    <col min="10756" max="10757" width="10.7265625" style="1" customWidth="1"/>
    <col min="10758" max="10758" width="10.81640625" style="1" customWidth="1"/>
    <col min="10759" max="10759" width="32.1796875" style="1" customWidth="1"/>
    <col min="10760" max="11008" width="9.1796875" style="1"/>
    <col min="11009" max="11009" width="3.7265625" style="1" customWidth="1"/>
    <col min="11010" max="11010" width="52.54296875" style="1" customWidth="1"/>
    <col min="11011" max="11011" width="10" style="1" customWidth="1"/>
    <col min="11012" max="11013" width="10.7265625" style="1" customWidth="1"/>
    <col min="11014" max="11014" width="10.81640625" style="1" customWidth="1"/>
    <col min="11015" max="11015" width="32.1796875" style="1" customWidth="1"/>
    <col min="11016" max="11264" width="9.1796875" style="1"/>
    <col min="11265" max="11265" width="3.7265625" style="1" customWidth="1"/>
    <col min="11266" max="11266" width="52.54296875" style="1" customWidth="1"/>
    <col min="11267" max="11267" width="10" style="1" customWidth="1"/>
    <col min="11268" max="11269" width="10.7265625" style="1" customWidth="1"/>
    <col min="11270" max="11270" width="10.81640625" style="1" customWidth="1"/>
    <col min="11271" max="11271" width="32.1796875" style="1" customWidth="1"/>
    <col min="11272" max="11520" width="9.1796875" style="1"/>
    <col min="11521" max="11521" width="3.7265625" style="1" customWidth="1"/>
    <col min="11522" max="11522" width="52.54296875" style="1" customWidth="1"/>
    <col min="11523" max="11523" width="10" style="1" customWidth="1"/>
    <col min="11524" max="11525" width="10.7265625" style="1" customWidth="1"/>
    <col min="11526" max="11526" width="10.81640625" style="1" customWidth="1"/>
    <col min="11527" max="11527" width="32.1796875" style="1" customWidth="1"/>
    <col min="11528" max="11776" width="9.1796875" style="1"/>
    <col min="11777" max="11777" width="3.7265625" style="1" customWidth="1"/>
    <col min="11778" max="11778" width="52.54296875" style="1" customWidth="1"/>
    <col min="11779" max="11779" width="10" style="1" customWidth="1"/>
    <col min="11780" max="11781" width="10.7265625" style="1" customWidth="1"/>
    <col min="11782" max="11782" width="10.81640625" style="1" customWidth="1"/>
    <col min="11783" max="11783" width="32.1796875" style="1" customWidth="1"/>
    <col min="11784" max="12032" width="9.1796875" style="1"/>
    <col min="12033" max="12033" width="3.7265625" style="1" customWidth="1"/>
    <col min="12034" max="12034" width="52.54296875" style="1" customWidth="1"/>
    <col min="12035" max="12035" width="10" style="1" customWidth="1"/>
    <col min="12036" max="12037" width="10.7265625" style="1" customWidth="1"/>
    <col min="12038" max="12038" width="10.81640625" style="1" customWidth="1"/>
    <col min="12039" max="12039" width="32.1796875" style="1" customWidth="1"/>
    <col min="12040" max="12288" width="9.1796875" style="1"/>
    <col min="12289" max="12289" width="3.7265625" style="1" customWidth="1"/>
    <col min="12290" max="12290" width="52.54296875" style="1" customWidth="1"/>
    <col min="12291" max="12291" width="10" style="1" customWidth="1"/>
    <col min="12292" max="12293" width="10.7265625" style="1" customWidth="1"/>
    <col min="12294" max="12294" width="10.81640625" style="1" customWidth="1"/>
    <col min="12295" max="12295" width="32.1796875" style="1" customWidth="1"/>
    <col min="12296" max="12544" width="9.1796875" style="1"/>
    <col min="12545" max="12545" width="3.7265625" style="1" customWidth="1"/>
    <col min="12546" max="12546" width="52.54296875" style="1" customWidth="1"/>
    <col min="12547" max="12547" width="10" style="1" customWidth="1"/>
    <col min="12548" max="12549" width="10.7265625" style="1" customWidth="1"/>
    <col min="12550" max="12550" width="10.81640625" style="1" customWidth="1"/>
    <col min="12551" max="12551" width="32.1796875" style="1" customWidth="1"/>
    <col min="12552" max="12800" width="9.1796875" style="1"/>
    <col min="12801" max="12801" width="3.7265625" style="1" customWidth="1"/>
    <col min="12802" max="12802" width="52.54296875" style="1" customWidth="1"/>
    <col min="12803" max="12803" width="10" style="1" customWidth="1"/>
    <col min="12804" max="12805" width="10.7265625" style="1" customWidth="1"/>
    <col min="12806" max="12806" width="10.81640625" style="1" customWidth="1"/>
    <col min="12807" max="12807" width="32.1796875" style="1" customWidth="1"/>
    <col min="12808" max="13056" width="9.1796875" style="1"/>
    <col min="13057" max="13057" width="3.7265625" style="1" customWidth="1"/>
    <col min="13058" max="13058" width="52.54296875" style="1" customWidth="1"/>
    <col min="13059" max="13059" width="10" style="1" customWidth="1"/>
    <col min="13060" max="13061" width="10.7265625" style="1" customWidth="1"/>
    <col min="13062" max="13062" width="10.81640625" style="1" customWidth="1"/>
    <col min="13063" max="13063" width="32.1796875" style="1" customWidth="1"/>
    <col min="13064" max="13312" width="9.1796875" style="1"/>
    <col min="13313" max="13313" width="3.7265625" style="1" customWidth="1"/>
    <col min="13314" max="13314" width="52.54296875" style="1" customWidth="1"/>
    <col min="13315" max="13315" width="10" style="1" customWidth="1"/>
    <col min="13316" max="13317" width="10.7265625" style="1" customWidth="1"/>
    <col min="13318" max="13318" width="10.81640625" style="1" customWidth="1"/>
    <col min="13319" max="13319" width="32.1796875" style="1" customWidth="1"/>
    <col min="13320" max="13568" width="9.1796875" style="1"/>
    <col min="13569" max="13569" width="3.7265625" style="1" customWidth="1"/>
    <col min="13570" max="13570" width="52.54296875" style="1" customWidth="1"/>
    <col min="13571" max="13571" width="10" style="1" customWidth="1"/>
    <col min="13572" max="13573" width="10.7265625" style="1" customWidth="1"/>
    <col min="13574" max="13574" width="10.81640625" style="1" customWidth="1"/>
    <col min="13575" max="13575" width="32.1796875" style="1" customWidth="1"/>
    <col min="13576" max="13824" width="9.1796875" style="1"/>
    <col min="13825" max="13825" width="3.7265625" style="1" customWidth="1"/>
    <col min="13826" max="13826" width="52.54296875" style="1" customWidth="1"/>
    <col min="13827" max="13827" width="10" style="1" customWidth="1"/>
    <col min="13828" max="13829" width="10.7265625" style="1" customWidth="1"/>
    <col min="13830" max="13830" width="10.81640625" style="1" customWidth="1"/>
    <col min="13831" max="13831" width="32.1796875" style="1" customWidth="1"/>
    <col min="13832" max="14080" width="9.1796875" style="1"/>
    <col min="14081" max="14081" width="3.7265625" style="1" customWidth="1"/>
    <col min="14082" max="14082" width="52.54296875" style="1" customWidth="1"/>
    <col min="14083" max="14083" width="10" style="1" customWidth="1"/>
    <col min="14084" max="14085" width="10.7265625" style="1" customWidth="1"/>
    <col min="14086" max="14086" width="10.81640625" style="1" customWidth="1"/>
    <col min="14087" max="14087" width="32.1796875" style="1" customWidth="1"/>
    <col min="14088" max="14336" width="9.1796875" style="1"/>
    <col min="14337" max="14337" width="3.7265625" style="1" customWidth="1"/>
    <col min="14338" max="14338" width="52.54296875" style="1" customWidth="1"/>
    <col min="14339" max="14339" width="10" style="1" customWidth="1"/>
    <col min="14340" max="14341" width="10.7265625" style="1" customWidth="1"/>
    <col min="14342" max="14342" width="10.81640625" style="1" customWidth="1"/>
    <col min="14343" max="14343" width="32.1796875" style="1" customWidth="1"/>
    <col min="14344" max="14592" width="9.1796875" style="1"/>
    <col min="14593" max="14593" width="3.7265625" style="1" customWidth="1"/>
    <col min="14594" max="14594" width="52.54296875" style="1" customWidth="1"/>
    <col min="14595" max="14595" width="10" style="1" customWidth="1"/>
    <col min="14596" max="14597" width="10.7265625" style="1" customWidth="1"/>
    <col min="14598" max="14598" width="10.81640625" style="1" customWidth="1"/>
    <col min="14599" max="14599" width="32.1796875" style="1" customWidth="1"/>
    <col min="14600" max="14848" width="9.1796875" style="1"/>
    <col min="14849" max="14849" width="3.7265625" style="1" customWidth="1"/>
    <col min="14850" max="14850" width="52.54296875" style="1" customWidth="1"/>
    <col min="14851" max="14851" width="10" style="1" customWidth="1"/>
    <col min="14852" max="14853" width="10.7265625" style="1" customWidth="1"/>
    <col min="14854" max="14854" width="10.81640625" style="1" customWidth="1"/>
    <col min="14855" max="14855" width="32.1796875" style="1" customWidth="1"/>
    <col min="14856" max="15104" width="9.1796875" style="1"/>
    <col min="15105" max="15105" width="3.7265625" style="1" customWidth="1"/>
    <col min="15106" max="15106" width="52.54296875" style="1" customWidth="1"/>
    <col min="15107" max="15107" width="10" style="1" customWidth="1"/>
    <col min="15108" max="15109" width="10.7265625" style="1" customWidth="1"/>
    <col min="15110" max="15110" width="10.81640625" style="1" customWidth="1"/>
    <col min="15111" max="15111" width="32.1796875" style="1" customWidth="1"/>
    <col min="15112" max="15360" width="9.1796875" style="1"/>
    <col min="15361" max="15361" width="3.7265625" style="1" customWidth="1"/>
    <col min="15362" max="15362" width="52.54296875" style="1" customWidth="1"/>
    <col min="15363" max="15363" width="10" style="1" customWidth="1"/>
    <col min="15364" max="15365" width="10.7265625" style="1" customWidth="1"/>
    <col min="15366" max="15366" width="10.81640625" style="1" customWidth="1"/>
    <col min="15367" max="15367" width="32.1796875" style="1" customWidth="1"/>
    <col min="15368" max="15616" width="9.1796875" style="1"/>
    <col min="15617" max="15617" width="3.7265625" style="1" customWidth="1"/>
    <col min="15618" max="15618" width="52.54296875" style="1" customWidth="1"/>
    <col min="15619" max="15619" width="10" style="1" customWidth="1"/>
    <col min="15620" max="15621" width="10.7265625" style="1" customWidth="1"/>
    <col min="15622" max="15622" width="10.81640625" style="1" customWidth="1"/>
    <col min="15623" max="15623" width="32.1796875" style="1" customWidth="1"/>
    <col min="15624" max="15872" width="9.1796875" style="1"/>
    <col min="15873" max="15873" width="3.7265625" style="1" customWidth="1"/>
    <col min="15874" max="15874" width="52.54296875" style="1" customWidth="1"/>
    <col min="15875" max="15875" width="10" style="1" customWidth="1"/>
    <col min="15876" max="15877" width="10.7265625" style="1" customWidth="1"/>
    <col min="15878" max="15878" width="10.81640625" style="1" customWidth="1"/>
    <col min="15879" max="15879" width="32.1796875" style="1" customWidth="1"/>
    <col min="15880" max="16128" width="9.1796875" style="1"/>
    <col min="16129" max="16129" width="3.7265625" style="1" customWidth="1"/>
    <col min="16130" max="16130" width="52.54296875" style="1" customWidth="1"/>
    <col min="16131" max="16131" width="10" style="1" customWidth="1"/>
    <col min="16132" max="16133" width="10.7265625" style="1" customWidth="1"/>
    <col min="16134" max="16134" width="10.81640625" style="1" customWidth="1"/>
    <col min="16135" max="16135" width="32.1796875" style="1" customWidth="1"/>
    <col min="16136" max="16384" width="9.1796875" style="1"/>
  </cols>
  <sheetData>
    <row r="1" spans="1:14">
      <c r="G1" s="1" t="s">
        <v>23</v>
      </c>
    </row>
    <row r="2" spans="1:14">
      <c r="A2" s="21" t="s">
        <v>21</v>
      </c>
      <c r="B2" s="21"/>
      <c r="C2" s="21"/>
      <c r="D2" s="21"/>
      <c r="E2" s="21"/>
      <c r="F2" s="21"/>
      <c r="G2" s="21"/>
    </row>
    <row r="3" spans="1:14">
      <c r="A3" s="7"/>
      <c r="B3" s="8"/>
      <c r="C3" s="8"/>
      <c r="D3" s="8"/>
      <c r="E3" s="8"/>
    </row>
    <row r="4" spans="1:14">
      <c r="A4" s="19"/>
      <c r="B4" s="19"/>
      <c r="C4" s="19"/>
      <c r="D4" s="19"/>
      <c r="E4" s="19"/>
    </row>
    <row r="5" spans="1:14" ht="28.5" customHeight="1">
      <c r="B5" s="1" t="s">
        <v>22</v>
      </c>
      <c r="H5" s="22"/>
      <c r="I5" s="22"/>
      <c r="J5" s="22"/>
      <c r="K5" s="22"/>
      <c r="L5" s="22"/>
      <c r="M5" s="22"/>
      <c r="N5" s="22"/>
    </row>
    <row r="6" spans="1:14" ht="62">
      <c r="A6" s="2" t="s">
        <v>0</v>
      </c>
      <c r="B6" s="2" t="s">
        <v>1</v>
      </c>
      <c r="C6" s="2" t="s">
        <v>2</v>
      </c>
      <c r="D6" s="2" t="s">
        <v>3</v>
      </c>
      <c r="E6" s="2" t="s">
        <v>5</v>
      </c>
      <c r="F6" s="2" t="s">
        <v>6</v>
      </c>
      <c r="G6" s="2" t="s">
        <v>4</v>
      </c>
    </row>
    <row r="7" spans="1:14">
      <c r="A7" s="11">
        <v>1</v>
      </c>
      <c r="B7" s="9" t="s">
        <v>9</v>
      </c>
      <c r="C7" s="10" t="s">
        <v>10</v>
      </c>
      <c r="D7" s="12">
        <v>1</v>
      </c>
      <c r="E7" s="5"/>
      <c r="F7" s="6"/>
      <c r="G7" s="3"/>
    </row>
    <row r="8" spans="1:14">
      <c r="A8" s="11">
        <v>2</v>
      </c>
      <c r="B8" s="9" t="s">
        <v>11</v>
      </c>
      <c r="C8" s="10" t="s">
        <v>10</v>
      </c>
      <c r="D8" s="12">
        <v>1</v>
      </c>
      <c r="E8" s="5"/>
      <c r="F8" s="6"/>
      <c r="G8" s="3"/>
    </row>
    <row r="9" spans="1:14">
      <c r="A9" s="11">
        <v>3</v>
      </c>
      <c r="B9" s="9" t="s">
        <v>12</v>
      </c>
      <c r="C9" s="10" t="s">
        <v>10</v>
      </c>
      <c r="D9" s="12">
        <v>1</v>
      </c>
      <c r="E9" s="5"/>
      <c r="F9" s="6"/>
      <c r="G9" s="3"/>
    </row>
    <row r="10" spans="1:14">
      <c r="A10" s="11">
        <v>4</v>
      </c>
      <c r="B10" s="9" t="s">
        <v>13</v>
      </c>
      <c r="C10" s="10" t="s">
        <v>10</v>
      </c>
      <c r="D10" s="12">
        <v>1</v>
      </c>
      <c r="E10" s="5"/>
      <c r="F10" s="6"/>
      <c r="G10" s="3"/>
    </row>
    <row r="11" spans="1:14">
      <c r="A11" s="11">
        <v>4</v>
      </c>
      <c r="B11" s="9" t="s">
        <v>14</v>
      </c>
      <c r="C11" s="10" t="s">
        <v>10</v>
      </c>
      <c r="D11" s="12">
        <v>1</v>
      </c>
      <c r="E11" s="5"/>
      <c r="F11" s="6"/>
      <c r="G11" s="3"/>
    </row>
    <row r="12" spans="1:14">
      <c r="A12" s="11">
        <v>4</v>
      </c>
      <c r="B12" s="9" t="s">
        <v>15</v>
      </c>
      <c r="C12" s="10" t="s">
        <v>10</v>
      </c>
      <c r="D12" s="12">
        <v>1</v>
      </c>
      <c r="E12" s="5"/>
      <c r="F12" s="6"/>
      <c r="G12" s="3"/>
    </row>
    <row r="13" spans="1:14">
      <c r="A13" s="11">
        <v>5</v>
      </c>
      <c r="B13" s="9" t="s">
        <v>16</v>
      </c>
      <c r="C13" s="10" t="s">
        <v>10</v>
      </c>
      <c r="D13" s="12">
        <v>1</v>
      </c>
      <c r="E13" s="5"/>
      <c r="F13" s="6"/>
      <c r="G13" s="3"/>
    </row>
    <row r="14" spans="1:14">
      <c r="A14" s="11">
        <v>6</v>
      </c>
      <c r="B14" s="9" t="s">
        <v>17</v>
      </c>
      <c r="C14" s="10" t="s">
        <v>18</v>
      </c>
      <c r="D14" s="12"/>
      <c r="E14" s="5"/>
      <c r="F14" s="6"/>
      <c r="G14" s="3"/>
    </row>
    <row r="15" spans="1:14">
      <c r="A15" s="23" t="s">
        <v>7</v>
      </c>
      <c r="B15" s="23"/>
      <c r="C15" s="23"/>
      <c r="D15" s="23"/>
      <c r="E15" s="23"/>
      <c r="F15" s="13">
        <f>SUM(F7:F14)</f>
        <v>0</v>
      </c>
      <c r="G15" s="14"/>
    </row>
    <row r="16" spans="1:14">
      <c r="A16" s="15"/>
      <c r="B16" s="27" t="s">
        <v>20</v>
      </c>
      <c r="C16" s="27"/>
      <c r="D16" s="27"/>
      <c r="E16" s="27"/>
      <c r="F16" s="16"/>
    </row>
    <row r="17" spans="1:6">
      <c r="A17" s="15"/>
      <c r="B17" s="24" t="s">
        <v>19</v>
      </c>
      <c r="C17" s="25"/>
      <c r="D17" s="25"/>
      <c r="E17" s="26"/>
      <c r="F17" s="16"/>
    </row>
    <row r="18" spans="1:6" ht="84" customHeight="1">
      <c r="A18" s="17"/>
      <c r="B18" s="17"/>
      <c r="C18" s="18"/>
      <c r="D18" s="18"/>
      <c r="E18" s="18"/>
      <c r="F18" s="18"/>
    </row>
    <row r="19" spans="1:6">
      <c r="A19" s="19"/>
      <c r="B19" s="19"/>
      <c r="C19" s="20" t="s">
        <v>8</v>
      </c>
      <c r="D19" s="20"/>
      <c r="E19" s="20"/>
      <c r="F19" s="20"/>
    </row>
    <row r="20" spans="1:6">
      <c r="C20" s="4"/>
      <c r="D20" s="4"/>
      <c r="E20" s="4"/>
      <c r="F20" s="4"/>
    </row>
    <row r="21" spans="1:6" ht="18.75" customHeight="1"/>
    <row r="22" spans="1:6" ht="16.5" customHeight="1"/>
    <row r="23" spans="1:6" ht="73.5" customHeight="1"/>
    <row r="28" spans="1:6" ht="13.5" customHeight="1"/>
    <row r="60" ht="17.25" customHeight="1"/>
  </sheetData>
  <mergeCells count="10">
    <mergeCell ref="H5:N5"/>
    <mergeCell ref="A15:E15"/>
    <mergeCell ref="B17:E17"/>
    <mergeCell ref="B16:E16"/>
    <mergeCell ref="A18:B18"/>
    <mergeCell ref="C18:F18"/>
    <mergeCell ref="A19:B19"/>
    <mergeCell ref="C19:F19"/>
    <mergeCell ref="A2:G2"/>
    <mergeCell ref="A4:E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Aldis Zīriņš</dc:creator>
  <cp:lastModifiedBy>Guntis Kozinda</cp:lastModifiedBy>
  <cp:lastPrinted>2026-06-15T05:57:59Z</cp:lastPrinted>
  <dcterms:created xsi:type="dcterms:W3CDTF">2015-06-05T18:17:20Z</dcterms:created>
  <dcterms:modified xsi:type="dcterms:W3CDTF">2026-07-22T12:16:28Z</dcterms:modified>
</cp:coreProperties>
</file>