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C:\Users\ajekabsone\Desktop\Bauska\2024\Iepirkumi\BS_2024_12K_Mebeles\"/>
    </mc:Choice>
  </mc:AlternateContent>
  <xr:revisionPtr revIDLastSave="0" documentId="13_ncr:1_{B7CA2378-C991-4E4F-8C32-B02C3A34F774}" xr6:coauthVersionLast="36" xr6:coauthVersionMax="47" xr10:uidLastSave="{00000000-0000-0000-0000-000000000000}"/>
  <bookViews>
    <workbookView xWindow="0" yWindow="0" windowWidth="17256" windowHeight="6024" tabRatio="965" xr2:uid="{00000000-000D-0000-FFFF-FFFF00000000}"/>
  </bookViews>
  <sheets>
    <sheet name="Saturs" sheetId="19" r:id="rId1"/>
    <sheet name="1_Pacienta_gulta" sheetId="14" r:id="rId2"/>
    <sheet name="2_Pacienta skapītis" sheetId="12" r:id="rId3"/>
    <sheet name="3_Masāžas kušete" sheetId="5" r:id="rId4"/>
    <sheet name="4_Masāžas krēsls" sheetId="3" r:id="rId5"/>
    <sheet name="5_Medicīniskā kušete" sheetId="4" r:id="rId6"/>
    <sheet name="6_Sēdrati" sheetId="9" r:id="rId7"/>
    <sheet name="7_Guļrati" sheetId="6" r:id="rId8"/>
    <sheet name="8_Teleskopisks aizslietnis" sheetId="10" r:id="rId9"/>
    <sheet name="9_Aizslietnis 2 daļas auduma" sheetId="17" r:id="rId10"/>
    <sheet name="10_Aizslietnis 3 daļas (auduma)" sheetId="18" r:id="rId11"/>
    <sheet name="11_Aizslietnis 2 daļas" sheetId="13" r:id="rId12"/>
    <sheet name="12_Aizslietnis 3 daļas" sheetId="11" r:id="rId13"/>
    <sheet name="13_WC krēsls" sheetId="2" r:id="rId14"/>
    <sheet name="14_Staigulis" sheetId="7" r:id="rId1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9" l="1"/>
  <c r="B16" i="19"/>
  <c r="B15" i="19"/>
  <c r="B14" i="19"/>
  <c r="B13" i="19"/>
  <c r="B12" i="19"/>
  <c r="B11" i="19"/>
  <c r="B10" i="19"/>
  <c r="B9" i="19"/>
  <c r="B8" i="19"/>
  <c r="B7" i="19"/>
  <c r="B6" i="19"/>
  <c r="B5" i="19"/>
  <c r="B4" i="19"/>
</calcChain>
</file>

<file path=xl/sharedStrings.xml><?xml version="1.0" encoding="utf-8"?>
<sst xmlns="http://schemas.openxmlformats.org/spreadsheetml/2006/main" count="817" uniqueCount="289">
  <si>
    <t>Tehniskā specifikācija/tehniskais piedāvājums</t>
  </si>
  <si>
    <t>Nr.</t>
  </si>
  <si>
    <t>Tehniskās prasības/ Parametri</t>
  </si>
  <si>
    <t>Atbilstība prasībām (jā/nē)</t>
  </si>
  <si>
    <t>Piedāvājums ar atsauci uz ražotāja tehnisko dokumentāciju (norādīt, kur tehniskajās specifikācijas atrodams dotais pozīcijas Nr.)</t>
  </si>
  <si>
    <t xml:space="preserve">Ražotājs: </t>
  </si>
  <si>
    <t>Modelis:</t>
  </si>
  <si>
    <t xml:space="preserve">Ražotājvalsts: </t>
  </si>
  <si>
    <t>1.</t>
  </si>
  <si>
    <t>Augstums sēdvietai vismaz 45-50 cm diapazonā</t>
  </si>
  <si>
    <t>2.</t>
  </si>
  <si>
    <t>Rāmis saliekams</t>
  </si>
  <si>
    <t>3.</t>
  </si>
  <si>
    <t>Paceļami elkoņu balsti</t>
  </si>
  <si>
    <t>4.</t>
  </si>
  <si>
    <t>Maksimālais lietotāja svars vismaz 120 kg</t>
  </si>
  <si>
    <t>5.</t>
  </si>
  <si>
    <t>Ar mākslīgo ādu pārvilkta un polosterēta sēžamā daļa, muguras atbalsts un elkoņu balsti</t>
  </si>
  <si>
    <t>6.</t>
  </si>
  <si>
    <t>Polsterēts vāks, kas nosedz visu sēžamo daļu</t>
  </si>
  <si>
    <t>7.</t>
  </si>
  <si>
    <t>Komplektācijā aizverams naktspods</t>
  </si>
  <si>
    <t>8.</t>
  </si>
  <si>
    <t>Citas prasības:</t>
  </si>
  <si>
    <t>Iespējams lietot standarta dezinfekcijas līdzekļus</t>
  </si>
  <si>
    <t>Izgatavots no viegli kopjamiem un pret dezinfekcijas līdzekļiem izturīgiem materiāliem</t>
  </si>
  <si>
    <t>Garantija vismaz 24 mēneši</t>
  </si>
  <si>
    <t>CE marķējums</t>
  </si>
  <si>
    <t>Lietošanas instrukcijas latviešu valodā</t>
  </si>
  <si>
    <t xml:space="preserve">Tualetes krēsls -  10 gab. </t>
  </si>
  <si>
    <t>Naktspoda ievietošana no augšas</t>
  </si>
  <si>
    <t xml:space="preserve">Iepirkuma priekšmeta 3. daļa </t>
  </si>
  <si>
    <t xml:space="preserve">Modelis: </t>
  </si>
  <si>
    <t>Regulējama galvas daļa ar atveri sejai</t>
  </si>
  <si>
    <t>Atbalsta daļa rokām</t>
  </si>
  <si>
    <t>Krūšu atbalsts</t>
  </si>
  <si>
    <t>Sēdvieta ar regulējamu augstumu vismaz no 50 līdz 60 cm</t>
  </si>
  <si>
    <t>Pirms piegādes virsmas krāsa jāsaskaņo ar pasūtītāju</t>
  </si>
  <si>
    <t>9.</t>
  </si>
  <si>
    <t>Maksimālā pieļaujamā drošas lietošanas slodze vismaz 130 kg</t>
  </si>
  <si>
    <t>10.</t>
  </si>
  <si>
    <t>Kāju atbalsts (apakšstilbu priekšējai daļai)</t>
  </si>
  <si>
    <t>Iespējams kompakti salikt uzglabāšanai/transportēšanai</t>
  </si>
  <si>
    <t xml:space="preserve">Iepirkuma priekšmeta 1. daļa </t>
  </si>
  <si>
    <t xml:space="preserve">Klase pēc regulas 2017/745:  </t>
  </si>
  <si>
    <t>2 sekciju</t>
  </si>
  <si>
    <t>Regulējama muguras daļa vismaz no 0° līdz 70° leņķim</t>
  </si>
  <si>
    <r>
      <t>Virsmas kopējais izmērs 65±5</t>
    </r>
    <r>
      <rPr>
        <sz val="11"/>
        <color indexed="57"/>
        <rFont val="Times New Roman"/>
        <family val="1"/>
      </rPr>
      <t xml:space="preserve"> </t>
    </r>
    <r>
      <rPr>
        <sz val="11"/>
        <color indexed="8"/>
        <rFont val="Times New Roman"/>
        <family val="1"/>
        <charset val="186"/>
      </rPr>
      <t>x 195±10 cm</t>
    </r>
  </si>
  <si>
    <t>Elektriski regulējams augstums ar pulti un/vai pedāli</t>
  </si>
  <si>
    <t>Augstuma regulācija vismaz 50-85 cm diapazonā</t>
  </si>
  <si>
    <t>Izbīdāmi riteņi kušetes pārvietošanai</t>
  </si>
  <si>
    <t>Kušetes kāju regulācija, lai nodrošinātu stabilu kušetes novietošanu uz nelīdzenas virsmas</t>
  </si>
  <si>
    <t>Komplektācijā iekļauts papīra ruļļa turētājs</t>
  </si>
  <si>
    <t>Maksimālā pieļaujamā drošas lietošanas slodze vismaz 200 kg</t>
  </si>
  <si>
    <t>Barošanu nodrošina 220-230 V 50-60 Hz elektriskais tīkls</t>
  </si>
  <si>
    <t>12.</t>
  </si>
  <si>
    <t>Pirms piegādes jāsaskaņo kušetes pārvalka krāsu ar Pasūtītāju (krāsu paletē jābūt pelēkam tonim)</t>
  </si>
  <si>
    <t>Iekārtas uzstādīšana un Pasūtītāja personāla apmācība darbam ar piegādāto iekārtu iekļauta iekārtas cenā</t>
  </si>
  <si>
    <t>Garantijas laikā iekārtas tehniskā uzraudzība, apkopes un remonti ir bez maksas</t>
  </si>
  <si>
    <t>Vismaz 3 sekciju:</t>
  </si>
  <si>
    <t>1.1.</t>
  </si>
  <si>
    <t>Regulējama kāju daļa vismaz no -15° līdz 70° leņķim</t>
  </si>
  <si>
    <t>1.2.</t>
  </si>
  <si>
    <r>
      <t>Regulējama galvas daļa vismaz līdz</t>
    </r>
    <r>
      <rPr>
        <sz val="11"/>
        <color indexed="8"/>
        <rFont val="Times New Roman"/>
        <family val="1"/>
        <charset val="186"/>
      </rPr>
      <t xml:space="preserve"> -25°</t>
    </r>
    <r>
      <rPr>
        <sz val="11"/>
        <color indexed="8"/>
        <rFont val="Times New Roman"/>
        <family val="1"/>
        <charset val="186"/>
      </rPr>
      <t xml:space="preserve"> leņķim</t>
    </r>
  </si>
  <si>
    <t>1.2.1.</t>
  </si>
  <si>
    <t>Atvere sejai</t>
  </si>
  <si>
    <t>1.3.</t>
  </si>
  <si>
    <t>Fiksēta kušetes pamata daļa</t>
  </si>
  <si>
    <t>1.4.</t>
  </si>
  <si>
    <t>Individuāli regulējami roku balsti (vismaz augstums)</t>
  </si>
  <si>
    <t>Virsmas kopējais izmērs 70±5  x 195±10 cm</t>
  </si>
  <si>
    <t>Kušetes kāju regulācijas iespēja, lai nodrošinātu stabilu kušetes novietošanu uz nelīdzenas virsmas</t>
  </si>
  <si>
    <t>11.</t>
  </si>
  <si>
    <t>Izgatavota no viegli kopjamiem un pret dezinfekcijas līdzekļiem izturīgiem materiāliem</t>
  </si>
  <si>
    <t>Virsma divdaļīga, galvas daļa mehāniski paceļama</t>
  </si>
  <si>
    <t>Mitruma necaurlaidīgs transporta matracis/virsma (izturīgs pret virsmas dezinfekcijas līdzekļiem)</t>
  </si>
  <si>
    <t>Matracis piestiprināts pie virsmas ar iespēju to noņemt</t>
  </si>
  <si>
    <t>Vismaz 4 riteņi ar diametru ne mazāku par 18 cm</t>
  </si>
  <si>
    <t>Riteņi izgatavoti no materiāla, kas neatstāj švīkas uz grīdas seguma</t>
  </si>
  <si>
    <t>Centrālā bremžu sistēma</t>
  </si>
  <si>
    <t>Aizsargriņķi (bamperi) ratu stūros</t>
  </si>
  <si>
    <t>Maksimālais guļratu izmērs 225 x 90 cm</t>
  </si>
  <si>
    <t>Maksimālā pieļaujamā slodze ne mazāk par 200 kg</t>
  </si>
  <si>
    <t>Augstuma regulācija hidrauliski vismaz 60-85 cm diapazonā</t>
  </si>
  <si>
    <t>Viegli nolaižamas sānu malas</t>
  </si>
  <si>
    <t>Rokturi ratu pārvietošanai gan priekšpusē, gan aizmugurē</t>
  </si>
  <si>
    <t>13.</t>
  </si>
  <si>
    <t>Komplektācijā papīra ruļļa turētājs</t>
  </si>
  <si>
    <t>14.</t>
  </si>
  <si>
    <t>Pirms piegādes matrača pārvlalka krāsu jāsaskaņo ar Pasūtītāju</t>
  </si>
  <si>
    <t>Iekārtas uzstādīšana un pasūtītāja personāla apmācība darbam ar piegādāto iekārtu iekļauta iekārtas cenā</t>
  </si>
  <si>
    <t xml:space="preserve">Pacienta transporta guļrati -  3 gab. </t>
  </si>
  <si>
    <t xml:space="preserve">Iepirkuma priekšmeta 12. daļa </t>
  </si>
  <si>
    <t>4 riteņi ar diametru vismaz 18 cm</t>
  </si>
  <si>
    <t>Katram rokturim bremze</t>
  </si>
  <si>
    <t>Attālums starp rokturiem vismaz 45 cm</t>
  </si>
  <si>
    <t>Aprīkots ar soliņu, kura augstums 55±5 cm</t>
  </si>
  <si>
    <t>Grozs mantu novietošanai</t>
  </si>
  <si>
    <t>Paplāte</t>
  </si>
  <si>
    <t>Staigulis salokāms uzglabāšanai un transportam</t>
  </si>
  <si>
    <t>Kopējais staiguļa platums ne lielāks par 60 cm</t>
  </si>
  <si>
    <t>Maksimālā pieļaujamā slodze ne mazāk par 120 kg</t>
  </si>
  <si>
    <t>Kopējais svars ne vairāk par 11 kg</t>
  </si>
  <si>
    <t>Iekārtas uzstādīšana un Pasūtītāja personāla apmācība darbam ar piegādāto iekārtu.</t>
  </si>
  <si>
    <t xml:space="preserve">Pacienta transporta sēdrati - 10 gab. </t>
  </si>
  <si>
    <t>Tērauda rāmis</t>
  </si>
  <si>
    <t>Rokturi ratu stumšanai</t>
  </si>
  <si>
    <t>Paceļami kāju balsti</t>
  </si>
  <si>
    <t>Roku balsti</t>
  </si>
  <si>
    <t>Ratiņkrēslu sēžamvietas platums un maksimālais lietotāja svars vismaz:</t>
  </si>
  <si>
    <t>5.1.</t>
  </si>
  <si>
    <t>5.2.</t>
  </si>
  <si>
    <t>Sēdvietas augstums no zemes 50±5 cm</t>
  </si>
  <si>
    <t>Riteņkrēsla kopējais platums ne vairāk kā 80 cm</t>
  </si>
  <si>
    <t>Aizmugurējo riteņu izmērs 22-24''</t>
  </si>
  <si>
    <t>8.1.</t>
  </si>
  <si>
    <t>Aprīkoti ar roku diskiem</t>
  </si>
  <si>
    <t>8.2.</t>
  </si>
  <si>
    <t>Riteņi cieta materiāla (bez kamerām) ar paaugstinātu nodilmizturību</t>
  </si>
  <si>
    <r>
      <t>Aizslietņa augšējā daļas augstums vismaz 165</t>
    </r>
    <r>
      <rPr>
        <sz val="11"/>
        <color indexed="8"/>
        <rFont val="Times New Roman"/>
        <family val="1"/>
        <charset val="186"/>
      </rPr>
      <t>±10 cm</t>
    </r>
  </si>
  <si>
    <t>Aizlietņa augšējā daļa teleskopiska ar regulējumu garumu vismaz 1 līdz 2 m garumā</t>
  </si>
  <si>
    <t>Novietots uz statīva ar U veida formas riteņu bāzi, ne lielāku par 70 x 50 cm</t>
  </si>
  <si>
    <t>Vismaz 4 riteņi, no kuriem vismaz 2 ar bremzi</t>
  </si>
  <si>
    <t>Aizkars izgatavots no bioaktīva, ugunsdroša un mazgājama materiāla</t>
  </si>
  <si>
    <t>Komplektācijā atbilstošs aizkara stiprinājumu skaits</t>
  </si>
  <si>
    <t>Garantijas laikā iekārtas bojājuma gadījumā tehniskās palīdzības nodrošināšana 24 stundu laikā no izsaukuma darba dienās. Ja remonts pārsniedz 5 (piecas) dienas, iekārtas aizvietošana ar līdzvērtīgu.</t>
  </si>
  <si>
    <t>Saliekams, vismaz 2 sekciju</t>
  </si>
  <si>
    <t>Kopējais aizlietņa platums izvērstā veidā vismaz 145 cm</t>
  </si>
  <si>
    <t>Metāla vai  kompozītmateriāla rāmis</t>
  </si>
  <si>
    <t>Aizlietņu sekcijas izgatavotas no plastikāta materiāla</t>
  </si>
  <si>
    <t>Aizslietnim dubultriteņi ar bremzi</t>
  </si>
  <si>
    <t>Aizslietņa augstums vismaz 165 cm</t>
  </si>
  <si>
    <t xml:space="preserve">Pirms piegādes jāsaskaņo aizslietņa krāsu ar Pasūtītāju </t>
  </si>
  <si>
    <t>Pacienta skapītis - 10 gab.</t>
  </si>
  <si>
    <t>Ražotāja noteikts apkopes biežums:</t>
  </si>
  <si>
    <t>Skapītis lietojams no abām pusēm - iespēja atvērt atvilktnes/durvis no abām pusēm</t>
  </si>
  <si>
    <t>Vismaz 1 atvilktne ar rokturiem</t>
  </si>
  <si>
    <t>Vismaz 1 plaukts</t>
  </si>
  <si>
    <t>Pamata nodalījums mantu glabāšanai ar durvīm ar eņģēm un rokturi un perforētu pamatni vai abpusēji atverama padziļināta atvilktne ar rokturi</t>
  </si>
  <si>
    <t>Regulējams, saliekams gar malu un/vai pagriežams virs skapīša ēdināšanas dēlis ar paaugstinātu malu</t>
  </si>
  <si>
    <t>Augstuma regulācija dēļa virsmai vismaz līdz 105 cm</t>
  </si>
  <si>
    <t>Dēli iespējams rotēt ap savu asi, lai pielāgotu lasīšanai</t>
  </si>
  <si>
    <t>5.3.</t>
  </si>
  <si>
    <t>Neslīdošs pārklājums</t>
  </si>
  <si>
    <t>Speciāla vieta standarta 1,5 l vai lielākai pudelei</t>
  </si>
  <si>
    <t>Uz četriem riteņiem, no kuriem vismaz 2 ar bremzi</t>
  </si>
  <si>
    <t>Skapīša maksimālie gabarītizmēri 70 x 55 cm</t>
  </si>
  <si>
    <t>Skapīša korpuss izgatavots no metāla</t>
  </si>
  <si>
    <t>Ierīces uzstādīšana un nodošana ekspluatācijā atbilstoši MK noteikumiem Nr. 461, ja ir attiecināms uz iekārtu (aktīva IIa, IIb, III klase)</t>
  </si>
  <si>
    <t>Teleskopisks aizslietnis - 5 gab.</t>
  </si>
  <si>
    <t>Saliekams, vismaz 3 sekciju</t>
  </si>
  <si>
    <t>Daudzums (gab.)</t>
  </si>
  <si>
    <t>Atbilstība prasībām (jā/nē)*</t>
  </si>
  <si>
    <t>Piedāvājums ar atsauci uz ražotāja tehnisko dokumentāciju (norādīt, kur tehniskajās specifikācijas atrodams dotais pozīcijas Nr.)**</t>
  </si>
  <si>
    <t>Vienas vienības cena bez PVN, EUR***</t>
  </si>
  <si>
    <t>Kopsumma plānotajam apjomam bez PVN, EUR</t>
  </si>
  <si>
    <t>Funkcionālās aprūpes gultas</t>
  </si>
  <si>
    <t xml:space="preserve">Klase pēc regulas 2017/745 :  </t>
  </si>
  <si>
    <t>4 sekciju pacienta virsma</t>
  </si>
  <si>
    <t>Pacienta gultas virsmas elektriska augstuma regulācija nodrošinot virsmas augstumu (bez matrača) vismaz 40 līdz 75 cm diapazonā</t>
  </si>
  <si>
    <t xml:space="preserve">Gultas ārējais platums ne vairāk par 100 cm </t>
  </si>
  <si>
    <t>Gultas ārējais garums 220 (±10) cm</t>
  </si>
  <si>
    <t xml:space="preserve">Pacienta virsmas izmēri ne mazāki par 200 x 90 cm (garums x platums) </t>
  </si>
  <si>
    <t xml:space="preserve">Gultas droša darba celtspēja ne mazāk kā 250 kg </t>
  </si>
  <si>
    <r>
      <t>Trendelenburg/Antitrandelenburg pozīcija ar elektrisku regulāciju ne mazāk kā ±</t>
    </r>
    <r>
      <rPr>
        <sz val="11"/>
        <color indexed="8"/>
        <rFont val="Calibri"/>
        <family val="2"/>
        <charset val="186"/>
        <scheme val="minor"/>
      </rPr>
      <t>13° leņķī</t>
    </r>
  </si>
  <si>
    <t>Atzveltnes sekcijas elektriski regulējams pacelšanas leņķis līdz ne mazāk kā 64˚</t>
  </si>
  <si>
    <t>Mehānisms mehāniskai atzveltnes nolaišanai CPR pozīcijā</t>
  </si>
  <si>
    <t>Augšstilbu sekcijas elektriski regulējams pacelšanas leņķis līdz ne mazāk kā 25˚</t>
  </si>
  <si>
    <t>Divdaļīgas, nolaižamas plastikāta sānu malas gar visu sānu, ar automātisku fiksāciju</t>
  </si>
  <si>
    <t xml:space="preserve">Sānu margu augstums no matrača platformas ne mazāks kā 35 cm </t>
  </si>
  <si>
    <t>Galvgaļa sānu malās integrētas vadības pultis, paredzētas vismaz gultas augstuma un pacienta virsmas regulācijai</t>
  </si>
  <si>
    <t>Sagāzuma indikatori vismaz abās galvgaļa sānu malās</t>
  </si>
  <si>
    <t>15.</t>
  </si>
  <si>
    <t xml:space="preserve">Plastikāta gultas galvgalis un kājgalis ar fiksācijas sistēmu </t>
  </si>
  <si>
    <t>16.</t>
  </si>
  <si>
    <t>4 riteņi ar diametru ne mazāku par 12,5 cm</t>
  </si>
  <si>
    <t>17.</t>
  </si>
  <si>
    <t>18.</t>
  </si>
  <si>
    <t>Gultas stūros aizsargi</t>
  </si>
  <si>
    <t>19.</t>
  </si>
  <si>
    <t>Centrālā vadības pults, kas nodrošina:</t>
  </si>
  <si>
    <t>19.1.</t>
  </si>
  <si>
    <t>Vadības pults drošības aktivizācijas poga</t>
  </si>
  <si>
    <t>19.2.</t>
  </si>
  <si>
    <t>Pults bloķēšana</t>
  </si>
  <si>
    <t>19.3.</t>
  </si>
  <si>
    <t xml:space="preserve">Gultas augstuma regulācija </t>
  </si>
  <si>
    <t>19.4.</t>
  </si>
  <si>
    <t>Automātiskas CPR reanimācijas pozīcijas poga</t>
  </si>
  <si>
    <t>19.5.</t>
  </si>
  <si>
    <t>Trendelenburga / antiTrendelenburga pozīcijas regulācijas pogas</t>
  </si>
  <si>
    <t>19.6.</t>
  </si>
  <si>
    <t>Kardiālā krēsla pozīcijas poga</t>
  </si>
  <si>
    <t>19.7.</t>
  </si>
  <si>
    <t>Atsevišķi regulējamas atzveltnes sekcija, kāju sekcija, Trendelenburga /antiTrendelenburga sekcija</t>
  </si>
  <si>
    <t>19.8.</t>
  </si>
  <si>
    <t>Elektrības pieslēguma/akumulatora indikators</t>
  </si>
  <si>
    <t>20.</t>
  </si>
  <si>
    <t>Pacienta vadības pults vismaz kāju un muguras sekcijas kontrolei</t>
  </si>
  <si>
    <t>21.</t>
  </si>
  <si>
    <t>Vismaz 2 turētāji infūzijas statīviem vai piecelšanās stienim</t>
  </si>
  <si>
    <t>22.</t>
  </si>
  <si>
    <t>Gultas kājgalī iebūvēts izvelkams vai ekvivalents risinājums veļas novietošanai</t>
  </si>
  <si>
    <t>23.</t>
  </si>
  <si>
    <t xml:space="preserve">Integrēts akumulators ar uzlādes funkciju, kas nodrošina visu elektriski darbināmo elektromotoru funkcijas, ja gulta ir atvienota no strāvas padeves </t>
  </si>
  <si>
    <t>24.</t>
  </si>
  <si>
    <t>Barošanu nodrošina 220/230 V 50/60 Hz elektriskais tīkls</t>
  </si>
  <si>
    <t>25.</t>
  </si>
  <si>
    <t>Komplektācijā iekļauts:</t>
  </si>
  <si>
    <t>25.1.</t>
  </si>
  <si>
    <t>Pacientu pacelšanās stienis</t>
  </si>
  <si>
    <t>25.2.</t>
  </si>
  <si>
    <t>Teleskopiski regulējams infūzijas statīvs ar 4 āķiem</t>
  </si>
  <si>
    <t>25.3.</t>
  </si>
  <si>
    <t>Urīna pudeles turētājs</t>
  </si>
  <si>
    <t>25.4.</t>
  </si>
  <si>
    <t>A4 formāta lapas turētājs, stiprināms pie kājgaļa</t>
  </si>
  <si>
    <t>25.5.</t>
  </si>
  <si>
    <t>Gultas izmēriem piemērots pasīvais pretizgulējumu matracis</t>
  </si>
  <si>
    <t>25.5.1.</t>
  </si>
  <si>
    <t>Piemērots pacientiem vismaz līdz III pakāpes izgulējumu risku</t>
  </si>
  <si>
    <t>25.5.2.</t>
  </si>
  <si>
    <t>Matraču biezums vismaz 14 cm</t>
  </si>
  <si>
    <t>25.5.3.</t>
  </si>
  <si>
    <t>Matrača pārvalks elpojošs, ūdens necaurlaidīgs, piemērots mazgāšanai veļas mašīnā paaugstinātā temperatūrā (vismaz līdz 70° C)</t>
  </si>
  <si>
    <t>25.5.4.</t>
  </si>
  <si>
    <t>Pārvalks ar rāvējslēdzēju un risinājumu, lai mazinātu šķidruma iekļūšanas risku matracī, piemēram atloku, kas nosedz rāvejslēdzēju</t>
  </si>
  <si>
    <t>26.</t>
  </si>
  <si>
    <t>Pirms piegādes jāsaskaņo dekoru krāsas ar pasūtītāju</t>
  </si>
  <si>
    <t>Kopējā piedāvājuma cena EUR bez PVN</t>
  </si>
  <si>
    <t>PVN (%) EUR</t>
  </si>
  <si>
    <t>Kopējā piedāvājuma cena EUR ar PVN</t>
  </si>
  <si>
    <t>Nodrošina ergonomisku sēdēšanas pozu ar atbalstu uz vēdera</t>
  </si>
  <si>
    <t>Masāžas krēsls - 3 gab.</t>
  </si>
  <si>
    <t>Masāžas kušete - 3 gab.</t>
  </si>
  <si>
    <t>Priekšējie riteņi 6-8''no cieta materiāla ar paaugstinātu nodilumizturību</t>
  </si>
  <si>
    <t>Staigulis - 5 gab.</t>
  </si>
  <si>
    <t>Pirms piegādes jāsaskaņo aizslietņa aizkara krāsu ar Pasūtītāju</t>
  </si>
  <si>
    <t>Aizlietņa aizskara augstums vismaz 140 cm</t>
  </si>
  <si>
    <t>Iekārtas uzstādīšana un Pasūtītāja personāla apmācība darbam ar piegādāto iekārtu</t>
  </si>
  <si>
    <t>Metāla vai kompozītmateriāla rāmis</t>
  </si>
  <si>
    <t>Aizslietnis - 5 gab.</t>
  </si>
  <si>
    <t>Kopējais aizslietņa platums izvērstā veidā vismaz 180 cm</t>
  </si>
  <si>
    <t>Skapīša augstums 85±5 cm</t>
  </si>
  <si>
    <t>5.4.</t>
  </si>
  <si>
    <t>Kopējais aizslietņa platums izvērstā veidā vismaz 145 cm</t>
  </si>
  <si>
    <t>Aizslietnis (aizskara) - 5 gab.</t>
  </si>
  <si>
    <t xml:space="preserve">Iepirkuma priekšmeta 2. daļa </t>
  </si>
  <si>
    <t xml:space="preserve">Iepirkuma priekšmeta 4. daļa </t>
  </si>
  <si>
    <t xml:space="preserve">Iepirkuma priekšmeta 5. daļa </t>
  </si>
  <si>
    <t>Iepirkuma priekšmeta 6. daļa</t>
  </si>
  <si>
    <t>Iepirkuma priekšmeta 7. daļa</t>
  </si>
  <si>
    <t xml:space="preserve">Iepirkuma priekšmeta 8. daļa </t>
  </si>
  <si>
    <t xml:space="preserve">Iepirkuma priekšmeta 9. daļa </t>
  </si>
  <si>
    <t xml:space="preserve">Iepirkuma priekšmeta 10. daļa </t>
  </si>
  <si>
    <t xml:space="preserve">Iepirkuma priekšmeta 11. daļa </t>
  </si>
  <si>
    <t>Iepirkuma priekšmeta 13. daļa</t>
  </si>
  <si>
    <t xml:space="preserve">Iepirkuma priekšmeta 14. daļa </t>
  </si>
  <si>
    <t>Medicīniskā kušete - 8 gab.</t>
  </si>
  <si>
    <t>57±3 cm, 150 kg - 5 gab.</t>
  </si>
  <si>
    <t>50±4 cm, 115 kg - 5 gab.</t>
  </si>
  <si>
    <t>Aizkars izgatavots no antibakteriālā, ugunsdroša un mazgājama materiāla</t>
  </si>
  <si>
    <t>Pirms piegādes virsmu krāsas jāsaskaņo ar pasūtītāju, jābūt vairākām krāsām (vismaz 5)</t>
  </si>
  <si>
    <t>Aizkars izgatavots no antibakteriāla, ugunsdroša un mazgājama materiāla</t>
  </si>
  <si>
    <t>Dēļa virsmaz zemākā pozīcija ne vairāk kā 78 cm</t>
  </si>
  <si>
    <t>Pielāgojams augstums vismaz no 80 līdz 98 cm</t>
  </si>
  <si>
    <t>Staiguļa kopējais garums ne vairāk par 75 cm</t>
  </si>
  <si>
    <t>3. pielikums
atklāta konkursa, ID Nr. RAKUS 2024/31K, nolikumam</t>
  </si>
  <si>
    <t>Saturs</t>
  </si>
  <si>
    <t>aktualizēts: 03.06.2024.</t>
  </si>
  <si>
    <t>1.daļa</t>
  </si>
  <si>
    <t>2.daļa</t>
  </si>
  <si>
    <t>3.daļa</t>
  </si>
  <si>
    <t>4.daļa</t>
  </si>
  <si>
    <t>5.daļa</t>
  </si>
  <si>
    <t>6.daļa</t>
  </si>
  <si>
    <t>7.daļa</t>
  </si>
  <si>
    <t>8.daļa</t>
  </si>
  <si>
    <t>9.daļa</t>
  </si>
  <si>
    <t>10.daļa</t>
  </si>
  <si>
    <t>11.daļa</t>
  </si>
  <si>
    <t>12.daļa</t>
  </si>
  <si>
    <t>13.daļa</t>
  </si>
  <si>
    <t>14.daļa</t>
  </si>
  <si>
    <t>Garantijas laiks (izteikts mēnešos)</t>
  </si>
  <si>
    <t>Piegādes termiņš (izteikts dienās)</t>
  </si>
  <si>
    <t xml:space="preserve">* Pretendents tehniskajā piedāvājumā norāda piedāvātās iekārtas atbilstošos parametrus </t>
  </si>
  <si>
    <t>** Pretendenta piedāvājuma atbilstību pamatot ar norādi uz informatīvo materiālu, kas apliecina iekārtas atbilstību tehniskajai specifikācijai. Informatīvajos materiālos pretendents atzīmē, uz kuru tehniskās specifikācijas prasību pievienotā informācija attiecināma.</t>
  </si>
  <si>
    <t>*** Jānorāda iekārtas komplektējošo daļu (aksesuāru) vienības cena, ja to iespējams novērtēt no iekārtas atsevišķā naudas izteiksmē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</si>
</sst>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8" formatCode="_-* #,##0.00_-;\-* #,##0.00_-;_-* &quot;-&quot;??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i/>
      <sz val="11"/>
      <color rgb="FF000000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b/>
      <sz val="14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color indexed="57"/>
      <name val="Times New Roman"/>
      <family val="1"/>
    </font>
    <font>
      <sz val="11"/>
      <color indexed="8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name val="Times New Roman"/>
      <family val="1"/>
    </font>
    <font>
      <sz val="12"/>
      <color theme="1"/>
      <name val="Times New Roman"/>
      <family val="1"/>
      <charset val="186"/>
    </font>
    <font>
      <i/>
      <sz val="11"/>
      <color rgb="FF000000"/>
      <name val="Calibri"/>
      <family val="2"/>
      <charset val="186"/>
      <scheme val="minor"/>
    </font>
    <font>
      <b/>
      <sz val="11"/>
      <color rgb="FF00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1"/>
      <color indexed="8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  <font>
      <b/>
      <sz val="11"/>
      <color indexed="8"/>
      <name val="Times New Roman"/>
      <family val="1"/>
      <charset val="186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1"/>
      <name val="Calibri"/>
      <family val="2"/>
      <charset val="186"/>
      <scheme val="minor"/>
    </font>
    <font>
      <sz val="12"/>
      <name val="Calibri"/>
      <family val="2"/>
      <charset val="186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3" fillId="0" borderId="0"/>
    <xf numFmtId="0" fontId="22" fillId="0" borderId="0"/>
    <xf numFmtId="168" fontId="22" fillId="0" borderId="0" applyFont="0" applyFill="0" applyBorder="0" applyAlignment="0" applyProtection="0"/>
  </cellStyleXfs>
  <cellXfs count="217">
    <xf numFmtId="0" fontId="0" fillId="0" borderId="0" xfId="0"/>
    <xf numFmtId="0" fontId="1" fillId="0" borderId="0" xfId="1"/>
    <xf numFmtId="0" fontId="1" fillId="0" borderId="0" xfId="1" applyAlignment="1">
      <alignment wrapText="1"/>
    </xf>
    <xf numFmtId="0" fontId="2" fillId="0" borderId="0" xfId="1" applyFont="1" applyAlignment="1">
      <alignment horizontal="right" vertical="center" wrapText="1"/>
    </xf>
    <xf numFmtId="0" fontId="2" fillId="0" borderId="0" xfId="1" applyFont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justify" vertical="center" wrapText="1"/>
    </xf>
    <xf numFmtId="0" fontId="7" fillId="2" borderId="14" xfId="1" applyFont="1" applyFill="1" applyBorder="1" applyAlignment="1">
      <alignment horizontal="center" vertical="center" wrapText="1"/>
    </xf>
    <xf numFmtId="0" fontId="7" fillId="0" borderId="15" xfId="1" applyFont="1" applyBorder="1" applyAlignment="1">
      <alignment horizontal="justify" vertical="center" wrapText="1"/>
    </xf>
    <xf numFmtId="0" fontId="7" fillId="0" borderId="14" xfId="1" applyFont="1" applyBorder="1"/>
    <xf numFmtId="0" fontId="7" fillId="0" borderId="0" xfId="1" applyFont="1"/>
    <xf numFmtId="0" fontId="7" fillId="2" borderId="15" xfId="1" applyFont="1" applyFill="1" applyBorder="1" applyAlignment="1">
      <alignment horizontal="center" vertical="center" wrapText="1"/>
    </xf>
    <xf numFmtId="0" fontId="8" fillId="0" borderId="17" xfId="1" applyFont="1" applyBorder="1" applyAlignment="1">
      <alignment vertical="center" wrapText="1"/>
    </xf>
    <xf numFmtId="0" fontId="7" fillId="0" borderId="17" xfId="1" applyFont="1" applyBorder="1" applyAlignment="1">
      <alignment horizontal="center" vertical="center" wrapText="1"/>
    </xf>
    <xf numFmtId="0" fontId="6" fillId="0" borderId="14" xfId="1" applyFont="1" applyBorder="1" applyAlignment="1">
      <alignment vertical="center" wrapText="1"/>
    </xf>
    <xf numFmtId="0" fontId="7" fillId="0" borderId="15" xfId="1" applyFont="1" applyBorder="1" applyAlignment="1">
      <alignment horizontal="center" vertical="center" wrapText="1"/>
    </xf>
    <xf numFmtId="0" fontId="6" fillId="0" borderId="15" xfId="1" applyFont="1" applyBorder="1" applyAlignment="1">
      <alignment vertical="center" wrapText="1"/>
    </xf>
    <xf numFmtId="0" fontId="6" fillId="0" borderId="15" xfId="1" applyFont="1" applyBorder="1" applyAlignment="1">
      <alignment horizontal="justify" vertical="center" wrapText="1"/>
    </xf>
    <xf numFmtId="0" fontId="6" fillId="0" borderId="19" xfId="1" applyFont="1" applyBorder="1" applyAlignment="1">
      <alignment vertical="center" wrapText="1"/>
    </xf>
    <xf numFmtId="0" fontId="7" fillId="0" borderId="19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justify" vertical="center" wrapText="1"/>
    </xf>
    <xf numFmtId="0" fontId="7" fillId="0" borderId="0" xfId="1" applyFont="1" applyAlignment="1">
      <alignment wrapText="1"/>
    </xf>
    <xf numFmtId="0" fontId="6" fillId="0" borderId="0" xfId="1" applyFont="1" applyAlignment="1">
      <alignment horizontal="right" vertical="center"/>
    </xf>
    <xf numFmtId="0" fontId="6" fillId="0" borderId="21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justify" vertical="center" wrapText="1"/>
    </xf>
    <xf numFmtId="0" fontId="7" fillId="0" borderId="9" xfId="1" applyFont="1" applyBorder="1" applyAlignment="1">
      <alignment horizontal="center" vertical="center"/>
    </xf>
    <xf numFmtId="0" fontId="7" fillId="0" borderId="14" xfId="1" applyFont="1" applyBorder="1" applyAlignment="1">
      <alignment wrapText="1"/>
    </xf>
    <xf numFmtId="0" fontId="7" fillId="0" borderId="18" xfId="1" applyFont="1" applyBorder="1" applyAlignment="1">
      <alignment horizontal="center" vertical="center"/>
    </xf>
    <xf numFmtId="0" fontId="7" fillId="0" borderId="15" xfId="1" applyFont="1" applyBorder="1" applyAlignment="1">
      <alignment wrapText="1"/>
    </xf>
    <xf numFmtId="0" fontId="7" fillId="0" borderId="15" xfId="1" applyFont="1" applyBorder="1"/>
    <xf numFmtId="0" fontId="6" fillId="0" borderId="14" xfId="2" applyFont="1" applyBorder="1" applyAlignment="1">
      <alignment vertical="center" wrapText="1"/>
    </xf>
    <xf numFmtId="0" fontId="6" fillId="0" borderId="15" xfId="2" applyFont="1" applyBorder="1" applyAlignment="1">
      <alignment vertical="center" wrapText="1"/>
    </xf>
    <xf numFmtId="0" fontId="7" fillId="0" borderId="15" xfId="2" applyFont="1" applyBorder="1" applyAlignment="1">
      <alignment horizontal="justify" vertical="center" wrapText="1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/>
    </xf>
    <xf numFmtId="0" fontId="7" fillId="2" borderId="15" xfId="1" applyFont="1" applyFill="1" applyBorder="1" applyAlignment="1">
      <alignment horizontal="justify" vertical="center" wrapText="1"/>
    </xf>
    <xf numFmtId="0" fontId="7" fillId="0" borderId="15" xfId="1" applyFont="1" applyBorder="1" applyAlignment="1">
      <alignment vertical="center" wrapText="1"/>
    </xf>
    <xf numFmtId="0" fontId="7" fillId="0" borderId="17" xfId="1" applyFont="1" applyBorder="1" applyAlignment="1">
      <alignment vertical="center" wrapText="1"/>
    </xf>
    <xf numFmtId="0" fontId="7" fillId="0" borderId="19" xfId="1" applyFont="1" applyBorder="1" applyAlignment="1">
      <alignment vertical="center" wrapText="1"/>
    </xf>
    <xf numFmtId="16" fontId="7" fillId="0" borderId="18" xfId="1" applyNumberFormat="1" applyFont="1" applyBorder="1" applyAlignment="1">
      <alignment horizontal="center" vertical="center"/>
    </xf>
    <xf numFmtId="16" fontId="7" fillId="0" borderId="32" xfId="1" applyNumberFormat="1" applyFont="1" applyBorder="1" applyAlignment="1">
      <alignment horizontal="center" vertical="center"/>
    </xf>
    <xf numFmtId="0" fontId="7" fillId="0" borderId="33" xfId="1" applyFont="1" applyBorder="1" applyAlignment="1">
      <alignment wrapText="1"/>
    </xf>
    <xf numFmtId="0" fontId="7" fillId="0" borderId="33" xfId="1" applyFont="1" applyBorder="1"/>
    <xf numFmtId="0" fontId="7" fillId="0" borderId="32" xfId="1" applyFont="1" applyBorder="1" applyAlignment="1">
      <alignment horizontal="center" vertical="center"/>
    </xf>
    <xf numFmtId="0" fontId="11" fillId="0" borderId="34" xfId="1" applyFont="1" applyBorder="1" applyAlignment="1">
      <alignment horizontal="left" vertical="center" wrapText="1"/>
    </xf>
    <xf numFmtId="0" fontId="12" fillId="0" borderId="34" xfId="1" applyFont="1" applyBorder="1" applyAlignment="1">
      <alignment horizontal="center" vertical="center"/>
    </xf>
    <xf numFmtId="0" fontId="7" fillId="0" borderId="35" xfId="1" applyFont="1" applyBorder="1" applyAlignment="1">
      <alignment vertical="center" wrapText="1"/>
    </xf>
    <xf numFmtId="0" fontId="13" fillId="0" borderId="0" xfId="1" applyFont="1" applyAlignment="1">
      <alignment horizontal="center" vertical="center"/>
    </xf>
    <xf numFmtId="0" fontId="6" fillId="0" borderId="36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justify" vertical="center" wrapText="1"/>
    </xf>
    <xf numFmtId="0" fontId="7" fillId="0" borderId="33" xfId="1" applyFont="1" applyBorder="1" applyAlignment="1">
      <alignment vertical="center" wrapText="1"/>
    </xf>
    <xf numFmtId="0" fontId="7" fillId="0" borderId="5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8" fillId="0" borderId="14" xfId="1" applyFont="1" applyBorder="1" applyAlignment="1">
      <alignment vertical="center" wrapText="1"/>
    </xf>
    <xf numFmtId="0" fontId="14" fillId="0" borderId="0" xfId="1" applyFont="1" applyAlignment="1">
      <alignment vertical="center"/>
    </xf>
    <xf numFmtId="0" fontId="14" fillId="0" borderId="0" xfId="1" applyFont="1"/>
    <xf numFmtId="0" fontId="6" fillId="0" borderId="37" xfId="2" applyFont="1" applyBorder="1" applyAlignment="1">
      <alignment vertical="center" wrapText="1"/>
    </xf>
    <xf numFmtId="0" fontId="6" fillId="0" borderId="38" xfId="2" applyFont="1" applyBorder="1" applyAlignment="1">
      <alignment vertical="center" wrapText="1"/>
    </xf>
    <xf numFmtId="0" fontId="6" fillId="0" borderId="39" xfId="2" applyFont="1" applyBorder="1" applyAlignment="1">
      <alignment vertical="center" wrapText="1"/>
    </xf>
    <xf numFmtId="0" fontId="15" fillId="0" borderId="0" xfId="1" applyFont="1" applyAlignment="1">
      <alignment horizontal="right" vertical="center"/>
    </xf>
    <xf numFmtId="0" fontId="16" fillId="3" borderId="42" xfId="1" applyFont="1" applyFill="1" applyBorder="1" applyAlignment="1">
      <alignment horizontal="center" vertical="center" wrapText="1"/>
    </xf>
    <xf numFmtId="0" fontId="16" fillId="3" borderId="41" xfId="1" applyFont="1" applyFill="1" applyBorder="1" applyAlignment="1">
      <alignment horizontal="center" vertical="center" wrapText="1"/>
    </xf>
    <xf numFmtId="0" fontId="16" fillId="4" borderId="41" xfId="1" applyFont="1" applyFill="1" applyBorder="1" applyAlignment="1">
      <alignment horizontal="center" vertical="center" wrapText="1"/>
    </xf>
    <xf numFmtId="0" fontId="16" fillId="4" borderId="43" xfId="1" applyFont="1" applyFill="1" applyBorder="1" applyAlignment="1">
      <alignment horizontal="justify" vertical="center" wrapText="1"/>
    </xf>
    <xf numFmtId="0" fontId="17" fillId="4" borderId="41" xfId="1" applyFont="1" applyFill="1" applyBorder="1" applyAlignment="1">
      <alignment wrapText="1"/>
    </xf>
    <xf numFmtId="0" fontId="17" fillId="4" borderId="44" xfId="1" applyFont="1" applyFill="1" applyBorder="1" applyAlignment="1">
      <alignment wrapText="1"/>
    </xf>
    <xf numFmtId="0" fontId="1" fillId="0" borderId="5" xfId="1" applyBorder="1" applyAlignment="1">
      <alignment vertical="center" wrapText="1"/>
    </xf>
    <xf numFmtId="0" fontId="1" fillId="0" borderId="37" xfId="1" applyBorder="1" applyAlignment="1">
      <alignment vertical="center" wrapText="1"/>
    </xf>
    <xf numFmtId="0" fontId="1" fillId="0" borderId="17" xfId="1" applyBorder="1"/>
    <xf numFmtId="0" fontId="1" fillId="0" borderId="6" xfId="1" applyBorder="1"/>
    <xf numFmtId="0" fontId="1" fillId="0" borderId="18" xfId="1" applyBorder="1" applyAlignment="1">
      <alignment vertical="center" wrapText="1"/>
    </xf>
    <xf numFmtId="0" fontId="1" fillId="0" borderId="38" xfId="1" applyBorder="1" applyAlignment="1">
      <alignment vertical="center" wrapText="1"/>
    </xf>
    <xf numFmtId="0" fontId="1" fillId="0" borderId="15" xfId="1" applyBorder="1"/>
    <xf numFmtId="0" fontId="1" fillId="0" borderId="16" xfId="1" applyBorder="1"/>
    <xf numFmtId="0" fontId="1" fillId="0" borderId="45" xfId="1" applyBorder="1" applyAlignment="1">
      <alignment vertical="center" wrapText="1"/>
    </xf>
    <xf numFmtId="0" fontId="1" fillId="0" borderId="12" xfId="1" applyBorder="1" applyAlignment="1">
      <alignment vertical="center" wrapText="1"/>
    </xf>
    <xf numFmtId="0" fontId="1" fillId="0" borderId="39" xfId="1" applyBorder="1" applyAlignment="1">
      <alignment vertical="center" wrapText="1"/>
    </xf>
    <xf numFmtId="0" fontId="1" fillId="0" borderId="19" xfId="1" applyBorder="1"/>
    <xf numFmtId="0" fontId="1" fillId="0" borderId="13" xfId="1" applyBorder="1"/>
    <xf numFmtId="0" fontId="1" fillId="0" borderId="9" xfId="1" applyBorder="1" applyAlignment="1">
      <alignment horizontal="center" vertical="center"/>
    </xf>
    <xf numFmtId="0" fontId="1" fillId="0" borderId="14" xfId="1" applyBorder="1" applyAlignment="1">
      <alignment horizontal="justify" vertical="center" wrapText="1"/>
    </xf>
    <xf numFmtId="0" fontId="1" fillId="0" borderId="14" xfId="1" applyBorder="1" applyAlignment="1">
      <alignment horizontal="center" vertical="center"/>
    </xf>
    <xf numFmtId="0" fontId="1" fillId="0" borderId="46" xfId="1" applyBorder="1" applyAlignment="1">
      <alignment horizontal="justify" vertical="center" wrapText="1"/>
    </xf>
    <xf numFmtId="0" fontId="1" fillId="0" borderId="14" xfId="1" applyBorder="1"/>
    <xf numFmtId="0" fontId="1" fillId="0" borderId="18" xfId="1" applyBorder="1" applyAlignment="1">
      <alignment horizontal="center" vertical="center"/>
    </xf>
    <xf numFmtId="0" fontId="1" fillId="0" borderId="15" xfId="1" applyBorder="1" applyAlignment="1">
      <alignment horizontal="justify" vertical="center" wrapText="1"/>
    </xf>
    <xf numFmtId="0" fontId="18" fillId="0" borderId="38" xfId="1" applyFont="1" applyBorder="1" applyAlignment="1">
      <alignment horizontal="justify" vertical="center" wrapText="1"/>
    </xf>
    <xf numFmtId="0" fontId="1" fillId="2" borderId="15" xfId="1" applyFill="1" applyBorder="1" applyAlignment="1">
      <alignment horizontal="justify" vertical="center" wrapText="1"/>
    </xf>
    <xf numFmtId="0" fontId="1" fillId="2" borderId="14" xfId="1" applyFill="1" applyBorder="1" applyAlignment="1">
      <alignment horizontal="justify" vertical="center" wrapText="1"/>
    </xf>
    <xf numFmtId="0" fontId="1" fillId="2" borderId="38" xfId="1" applyFill="1" applyBorder="1" applyAlignment="1">
      <alignment horizontal="justify" vertical="center" wrapText="1"/>
    </xf>
    <xf numFmtId="0" fontId="18" fillId="0" borderId="15" xfId="1" applyFont="1" applyBorder="1" applyAlignment="1">
      <alignment horizontal="justify" vertical="center" wrapText="1"/>
    </xf>
    <xf numFmtId="0" fontId="18" fillId="0" borderId="14" xfId="1" applyFont="1" applyBorder="1" applyAlignment="1">
      <alignment horizontal="justify" vertical="center" wrapText="1"/>
    </xf>
    <xf numFmtId="0" fontId="1" fillId="0" borderId="38" xfId="1" applyBorder="1" applyAlignment="1">
      <alignment horizontal="justify" vertical="center" wrapText="1"/>
    </xf>
    <xf numFmtId="16" fontId="1" fillId="0" borderId="18" xfId="1" applyNumberFormat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3" applyBorder="1" applyAlignment="1">
      <alignment horizontal="justify" vertical="center" wrapText="1"/>
    </xf>
    <xf numFmtId="0" fontId="1" fillId="0" borderId="33" xfId="1" applyBorder="1" applyAlignment="1">
      <alignment wrapText="1"/>
    </xf>
    <xf numFmtId="0" fontId="17" fillId="0" borderId="38" xfId="1" applyFont="1" applyBorder="1" applyAlignment="1">
      <alignment wrapText="1"/>
    </xf>
    <xf numFmtId="0" fontId="1" fillId="0" borderId="33" xfId="1" applyBorder="1" applyAlignment="1">
      <alignment horizontal="center" vertical="center"/>
    </xf>
    <xf numFmtId="0" fontId="1" fillId="0" borderId="38" xfId="3" applyBorder="1" applyAlignment="1">
      <alignment horizontal="justify" vertical="center" wrapText="1"/>
    </xf>
    <xf numFmtId="14" fontId="1" fillId="0" borderId="32" xfId="1" applyNumberFormat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9" xfId="3" applyBorder="1" applyAlignment="1">
      <alignment horizontal="justify" vertical="center" wrapText="1"/>
    </xf>
    <xf numFmtId="0" fontId="1" fillId="0" borderId="19" xfId="1" applyBorder="1" applyAlignment="1">
      <alignment horizontal="center" vertical="center"/>
    </xf>
    <xf numFmtId="0" fontId="1" fillId="0" borderId="39" xfId="3" applyBorder="1" applyAlignment="1">
      <alignment horizontal="justify" vertical="center" wrapText="1"/>
    </xf>
    <xf numFmtId="0" fontId="16" fillId="0" borderId="17" xfId="1" applyFont="1" applyBorder="1" applyAlignment="1">
      <alignment vertical="center" wrapText="1"/>
    </xf>
    <xf numFmtId="0" fontId="20" fillId="0" borderId="14" xfId="1" applyFont="1" applyBorder="1" applyAlignment="1">
      <alignment vertical="center" wrapText="1"/>
    </xf>
    <xf numFmtId="0" fontId="20" fillId="0" borderId="15" xfId="1" applyFont="1" applyBorder="1" applyAlignment="1">
      <alignment vertical="center" wrapText="1"/>
    </xf>
    <xf numFmtId="0" fontId="20" fillId="0" borderId="15" xfId="1" applyFont="1" applyBorder="1" applyAlignment="1">
      <alignment horizontal="justify" vertical="center" wrapText="1"/>
    </xf>
    <xf numFmtId="0" fontId="20" fillId="0" borderId="33" xfId="1" applyFont="1" applyBorder="1" applyAlignment="1">
      <alignment vertical="center" wrapText="1"/>
    </xf>
    <xf numFmtId="43" fontId="21" fillId="5" borderId="15" xfId="4" applyFont="1" applyFill="1" applyBorder="1" applyAlignment="1">
      <alignment horizontal="center"/>
    </xf>
    <xf numFmtId="0" fontId="1" fillId="0" borderId="33" xfId="1" applyBorder="1" applyAlignment="1">
      <alignment horizontal="center"/>
    </xf>
    <xf numFmtId="0" fontId="1" fillId="0" borderId="28" xfId="1" applyBorder="1" applyAlignment="1">
      <alignment horizontal="center"/>
    </xf>
    <xf numFmtId="0" fontId="4" fillId="0" borderId="0" xfId="1" applyFont="1" applyAlignment="1">
      <alignment horizontal="center" vertical="center"/>
    </xf>
    <xf numFmtId="0" fontId="21" fillId="5" borderId="38" xfId="1" applyFont="1" applyFill="1" applyBorder="1" applyAlignment="1">
      <alignment horizontal="right"/>
    </xf>
    <xf numFmtId="0" fontId="21" fillId="5" borderId="47" xfId="1" applyFont="1" applyFill="1" applyBorder="1" applyAlignment="1">
      <alignment horizontal="right"/>
    </xf>
    <xf numFmtId="0" fontId="21" fillId="5" borderId="40" xfId="1" applyFont="1" applyFill="1" applyBorder="1" applyAlignment="1">
      <alignment horizontal="right"/>
    </xf>
    <xf numFmtId="0" fontId="17" fillId="0" borderId="3" xfId="1" applyFont="1" applyBorder="1" applyAlignment="1">
      <alignment horizontal="center" vertical="center" wrapText="1"/>
    </xf>
    <xf numFmtId="0" fontId="17" fillId="0" borderId="24" xfId="1" applyFont="1" applyBorder="1" applyAlignment="1">
      <alignment horizontal="center" vertical="center" wrapText="1"/>
    </xf>
    <xf numFmtId="0" fontId="17" fillId="0" borderId="7" xfId="1" applyFont="1" applyBorder="1" applyAlignment="1">
      <alignment horizontal="center" vertical="center" wrapText="1"/>
    </xf>
    <xf numFmtId="0" fontId="17" fillId="0" borderId="25" xfId="1" applyFont="1" applyBorder="1" applyAlignment="1">
      <alignment horizontal="center" vertical="center" wrapText="1"/>
    </xf>
    <xf numFmtId="0" fontId="17" fillId="0" borderId="10" xfId="1" applyFont="1" applyBorder="1" applyAlignment="1">
      <alignment horizontal="center" vertical="center" wrapText="1"/>
    </xf>
    <xf numFmtId="0" fontId="17" fillId="0" borderId="26" xfId="1" applyFont="1" applyBorder="1" applyAlignment="1">
      <alignment horizontal="center" vertical="center" wrapText="1"/>
    </xf>
    <xf numFmtId="0" fontId="17" fillId="0" borderId="23" xfId="1" applyFont="1" applyBorder="1" applyAlignment="1">
      <alignment horizontal="center" vertical="center" wrapText="1"/>
    </xf>
    <xf numFmtId="0" fontId="17" fillId="0" borderId="29" xfId="1" applyFont="1" applyBorder="1" applyAlignment="1">
      <alignment horizontal="center" vertical="center" wrapText="1"/>
    </xf>
    <xf numFmtId="0" fontId="17" fillId="0" borderId="20" xfId="1" applyFont="1" applyBorder="1" applyAlignment="1">
      <alignment horizontal="center" vertical="center" wrapText="1"/>
    </xf>
    <xf numFmtId="0" fontId="20" fillId="0" borderId="5" xfId="1" applyFont="1" applyBorder="1" applyAlignment="1">
      <alignment horizontal="center" vertical="center" wrapText="1"/>
    </xf>
    <xf numFmtId="0" fontId="20" fillId="0" borderId="9" xfId="1" applyFont="1" applyBorder="1" applyAlignment="1">
      <alignment horizontal="center" vertical="center" wrapText="1"/>
    </xf>
    <xf numFmtId="0" fontId="20" fillId="0" borderId="18" xfId="1" applyFont="1" applyBorder="1" applyAlignment="1">
      <alignment horizontal="center" vertical="center" wrapText="1"/>
    </xf>
    <xf numFmtId="0" fontId="20" fillId="0" borderId="32" xfId="1" applyFont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1" fillId="0" borderId="33" xfId="1" applyBorder="1" applyAlignment="1">
      <alignment horizontal="center" vertical="center" wrapText="1"/>
    </xf>
    <xf numFmtId="0" fontId="1" fillId="0" borderId="37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1" fillId="0" borderId="38" xfId="1" applyBorder="1" applyAlignment="1">
      <alignment horizontal="center" vertical="center" wrapText="1"/>
    </xf>
    <xf numFmtId="0" fontId="1" fillId="0" borderId="45" xfId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24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25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2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 wrapText="1"/>
    </xf>
    <xf numFmtId="0" fontId="6" fillId="0" borderId="27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/>
    </xf>
    <xf numFmtId="0" fontId="7" fillId="0" borderId="28" xfId="1" applyFont="1" applyBorder="1" applyAlignment="1">
      <alignment horizontal="center"/>
    </xf>
    <xf numFmtId="0" fontId="7" fillId="0" borderId="31" xfId="1" applyFont="1" applyBorder="1" applyAlignment="1">
      <alignment horizontal="center"/>
    </xf>
    <xf numFmtId="0" fontId="25" fillId="0" borderId="0" xfId="0" applyFont="1" applyAlignment="1">
      <alignment horizontal="center"/>
    </xf>
    <xf numFmtId="0" fontId="0" fillId="0" borderId="0" xfId="0"/>
    <xf numFmtId="0" fontId="7" fillId="0" borderId="0" xfId="0" applyFont="1"/>
    <xf numFmtId="0" fontId="24" fillId="0" borderId="0" xfId="0" applyFont="1"/>
    <xf numFmtId="0" fontId="7" fillId="0" borderId="0" xfId="0" applyFont="1" applyAlignment="1">
      <alignment horizontal="right" wrapText="1"/>
    </xf>
    <xf numFmtId="0" fontId="7" fillId="0" borderId="0" xfId="0" applyFont="1" applyAlignment="1">
      <alignment horizontal="right"/>
    </xf>
    <xf numFmtId="0" fontId="7" fillId="0" borderId="0" xfId="0" applyFont="1" applyFill="1" applyAlignment="1">
      <alignment horizontal="right"/>
    </xf>
    <xf numFmtId="0" fontId="1" fillId="0" borderId="0" xfId="1" applyBorder="1" applyAlignment="1">
      <alignment wrapText="1"/>
    </xf>
    <xf numFmtId="0" fontId="7" fillId="0" borderId="15" xfId="0" applyFont="1" applyBorder="1" applyAlignment="1">
      <alignment horizontal="justify" vertical="center" wrapText="1"/>
    </xf>
    <xf numFmtId="0" fontId="1" fillId="0" borderId="15" xfId="1" applyBorder="1" applyAlignment="1">
      <alignment wrapText="1"/>
    </xf>
    <xf numFmtId="0" fontId="7" fillId="0" borderId="37" xfId="1" applyFont="1" applyBorder="1" applyAlignment="1">
      <alignment vertical="center" wrapText="1"/>
    </xf>
    <xf numFmtId="0" fontId="7" fillId="0" borderId="38" xfId="1" applyFont="1" applyBorder="1" applyAlignment="1">
      <alignment vertical="center" wrapText="1"/>
    </xf>
    <xf numFmtId="0" fontId="7" fillId="0" borderId="45" xfId="1" applyFont="1" applyBorder="1" applyAlignment="1">
      <alignment vertical="center" wrapText="1"/>
    </xf>
    <xf numFmtId="0" fontId="6" fillId="0" borderId="49" xfId="2" applyFont="1" applyBorder="1" applyAlignment="1">
      <alignment vertical="center" wrapText="1"/>
    </xf>
    <xf numFmtId="0" fontId="6" fillId="0" borderId="47" xfId="2" applyFont="1" applyBorder="1" applyAlignment="1">
      <alignment vertical="center" wrapText="1"/>
    </xf>
    <xf numFmtId="0" fontId="6" fillId="0" borderId="50" xfId="2" applyFont="1" applyBorder="1" applyAlignment="1">
      <alignment vertical="center" wrapText="1"/>
    </xf>
    <xf numFmtId="0" fontId="7" fillId="0" borderId="46" xfId="1" applyFont="1" applyBorder="1" applyAlignment="1">
      <alignment horizontal="center" vertical="center"/>
    </xf>
    <xf numFmtId="0" fontId="7" fillId="0" borderId="38" xfId="1" applyFont="1" applyBorder="1" applyAlignment="1">
      <alignment horizontal="center" vertical="center"/>
    </xf>
    <xf numFmtId="0" fontId="16" fillId="4" borderId="51" xfId="1" applyFont="1" applyFill="1" applyBorder="1" applyAlignment="1">
      <alignment horizontal="justify" vertical="center" wrapText="1"/>
    </xf>
    <xf numFmtId="0" fontId="17" fillId="4" borderId="22" xfId="1" applyFont="1" applyFill="1" applyBorder="1" applyAlignment="1">
      <alignment wrapText="1"/>
    </xf>
    <xf numFmtId="0" fontId="17" fillId="4" borderId="23" xfId="1" applyFont="1" applyFill="1" applyBorder="1" applyAlignment="1">
      <alignment wrapText="1"/>
    </xf>
    <xf numFmtId="0" fontId="26" fillId="0" borderId="48" xfId="0" applyFont="1" applyBorder="1" applyAlignment="1">
      <alignment horizontal="left"/>
    </xf>
    <xf numFmtId="0" fontId="26" fillId="0" borderId="0" xfId="0" applyFont="1" applyBorder="1" applyAlignment="1">
      <alignment horizontal="left"/>
    </xf>
    <xf numFmtId="0" fontId="27" fillId="0" borderId="0" xfId="0" applyFont="1"/>
    <xf numFmtId="0" fontId="26" fillId="0" borderId="48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26" fillId="0" borderId="34" xfId="0" applyFont="1" applyBorder="1" applyAlignment="1">
      <alignment horizontal="left" wrapText="1"/>
    </xf>
    <xf numFmtId="0" fontId="7" fillId="0" borderId="0" xfId="0" applyFont="1" applyBorder="1" applyAlignment="1">
      <alignment horizontal="justify" vertical="center" wrapText="1"/>
    </xf>
    <xf numFmtId="0" fontId="7" fillId="0" borderId="46" xfId="1" applyFont="1" applyBorder="1" applyAlignment="1">
      <alignment vertical="center" wrapText="1"/>
    </xf>
    <xf numFmtId="0" fontId="7" fillId="0" borderId="39" xfId="1" applyFont="1" applyBorder="1" applyAlignment="1">
      <alignment vertical="center" wrapText="1"/>
    </xf>
    <xf numFmtId="0" fontId="7" fillId="0" borderId="46" xfId="1" applyFont="1" applyBorder="1"/>
    <xf numFmtId="0" fontId="7" fillId="0" borderId="38" xfId="1" applyFont="1" applyBorder="1"/>
    <xf numFmtId="0" fontId="7" fillId="0" borderId="37" xfId="1" applyFont="1" applyBorder="1" applyAlignment="1">
      <alignment horizontal="center"/>
    </xf>
    <xf numFmtId="0" fontId="7" fillId="0" borderId="46" xfId="1" applyFont="1" applyBorder="1" applyAlignment="1">
      <alignment horizontal="center"/>
    </xf>
    <xf numFmtId="0" fontId="7" fillId="0" borderId="38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2" borderId="37" xfId="1" applyFont="1" applyFill="1" applyBorder="1" applyAlignment="1">
      <alignment vertical="center" wrapText="1"/>
    </xf>
    <xf numFmtId="0" fontId="7" fillId="0" borderId="48" xfId="1" applyFont="1" applyBorder="1" applyAlignment="1">
      <alignment vertical="center" wrapText="1"/>
    </xf>
    <xf numFmtId="0" fontId="7" fillId="0" borderId="5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7" fillId="0" borderId="52" xfId="1" applyFont="1" applyBorder="1" applyAlignment="1">
      <alignment horizontal="center"/>
    </xf>
    <xf numFmtId="0" fontId="7" fillId="0" borderId="45" xfId="1" applyFont="1" applyBorder="1"/>
  </cellXfs>
  <cellStyles count="8">
    <cellStyle name="Comma 3" xfId="7" xr:uid="{00000000-0005-0000-0000-000000000000}"/>
    <cellStyle name="Normal" xfId="0" builtinId="0"/>
    <cellStyle name="Normal 2" xfId="5" xr:uid="{00000000-0005-0000-0000-000002000000}"/>
    <cellStyle name="Normal 3" xfId="6" xr:uid="{00000000-0005-0000-0000-000003000000}"/>
    <cellStyle name="Normal 6 2" xfId="2" xr:uid="{7695B27E-E857-452A-930F-E496871C52CF}"/>
    <cellStyle name="Normal 6 2 2" xfId="3" xr:uid="{0E64D400-5755-477B-BB32-782C1E2C41EF}"/>
    <cellStyle name="Обычный 2" xfId="1" xr:uid="{FDC4A3EB-C591-44F1-B762-1A417B5E9992}"/>
    <cellStyle name="Финансовый 2" xfId="4" xr:uid="{86FA8522-4E66-4A0B-A44C-EB3E37C4FC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A2241-FB25-4AE5-BD2A-37489976F639}">
  <dimension ref="A1:I17"/>
  <sheetViews>
    <sheetView tabSelected="1" workbookViewId="0">
      <selection activeCell="S17" sqref="S17:S18"/>
    </sheetView>
  </sheetViews>
  <sheetFormatPr defaultRowHeight="14.4" x14ac:dyDescent="0.3"/>
  <cols>
    <col min="2" max="2" width="9.88671875" bestFit="1" customWidth="1"/>
  </cols>
  <sheetData>
    <row r="1" spans="1:9" x14ac:dyDescent="0.3">
      <c r="A1" s="176"/>
      <c r="B1" s="176"/>
      <c r="C1" s="176"/>
      <c r="D1" s="176"/>
      <c r="E1" s="179" t="s">
        <v>267</v>
      </c>
      <c r="F1" s="180"/>
      <c r="G1" s="180"/>
      <c r="H1" s="180"/>
      <c r="I1" s="180"/>
    </row>
    <row r="2" spans="1:9" ht="17.399999999999999" x14ac:dyDescent="0.3">
      <c r="A2" s="175" t="s">
        <v>268</v>
      </c>
      <c r="B2" s="175"/>
      <c r="C2" s="176"/>
      <c r="D2" s="176"/>
      <c r="E2" s="176"/>
      <c r="F2" s="176"/>
      <c r="G2" s="181" t="s">
        <v>269</v>
      </c>
      <c r="H2" s="181"/>
      <c r="I2" s="181"/>
    </row>
    <row r="3" spans="1:9" x14ac:dyDescent="0.3">
      <c r="A3" s="177"/>
      <c r="B3" s="177"/>
      <c r="C3" s="176"/>
      <c r="D3" s="176"/>
      <c r="E3" s="176"/>
      <c r="F3" s="176"/>
      <c r="G3" s="176"/>
      <c r="H3" s="176"/>
      <c r="I3" s="176"/>
    </row>
    <row r="4" spans="1:9" x14ac:dyDescent="0.3">
      <c r="A4" s="177" t="s">
        <v>270</v>
      </c>
      <c r="B4" s="177" t="str">
        <f>'1_Pacienta_gulta'!A6</f>
        <v>Funkcionālās aprūpes gultas</v>
      </c>
      <c r="C4" s="176"/>
      <c r="D4" s="176"/>
      <c r="E4" s="176"/>
      <c r="F4" s="176"/>
      <c r="G4" s="176"/>
      <c r="H4" s="176"/>
      <c r="I4" s="176"/>
    </row>
    <row r="5" spans="1:9" x14ac:dyDescent="0.3">
      <c r="A5" s="177" t="s">
        <v>271</v>
      </c>
      <c r="B5" s="177" t="str">
        <f>'2_Pacienta skapītis'!A6</f>
        <v>Pacienta skapītis - 10 gab.</v>
      </c>
      <c r="C5" s="176"/>
      <c r="D5" s="176"/>
      <c r="E5" s="176"/>
      <c r="F5" s="176"/>
      <c r="G5" s="176"/>
      <c r="H5" s="176"/>
      <c r="I5" s="176"/>
    </row>
    <row r="6" spans="1:9" x14ac:dyDescent="0.3">
      <c r="A6" s="177" t="s">
        <v>272</v>
      </c>
      <c r="B6" s="177" t="str">
        <f>'3_Masāžas kušete'!A7</f>
        <v>Masāžas kušete - 3 gab.</v>
      </c>
      <c r="C6" s="176"/>
      <c r="D6" s="176"/>
      <c r="E6" s="176"/>
      <c r="F6" s="176"/>
      <c r="G6" s="176"/>
      <c r="H6" s="176"/>
      <c r="I6" s="176"/>
    </row>
    <row r="7" spans="1:9" x14ac:dyDescent="0.3">
      <c r="A7" s="177" t="s">
        <v>273</v>
      </c>
      <c r="B7" s="177" t="str">
        <f>'4_Masāžas krēsls'!A7</f>
        <v>Masāžas krēsls - 3 gab.</v>
      </c>
      <c r="C7" s="176"/>
      <c r="D7" s="176"/>
      <c r="E7" s="176"/>
      <c r="F7" s="176"/>
      <c r="G7" s="176"/>
      <c r="H7" s="176"/>
      <c r="I7" s="176"/>
    </row>
    <row r="8" spans="1:9" x14ac:dyDescent="0.3">
      <c r="A8" s="177" t="s">
        <v>274</v>
      </c>
      <c r="B8" s="177" t="str">
        <f>'5_Medicīniskā kušete'!A7</f>
        <v>Medicīniskā kušete - 8 gab.</v>
      </c>
      <c r="C8" s="176"/>
      <c r="D8" s="176"/>
      <c r="E8" s="176"/>
      <c r="F8" s="176"/>
      <c r="G8" s="176"/>
      <c r="H8" s="176"/>
      <c r="I8" s="176"/>
    </row>
    <row r="9" spans="1:9" x14ac:dyDescent="0.3">
      <c r="A9" s="177" t="s">
        <v>275</v>
      </c>
      <c r="B9" s="177" t="str">
        <f>'6_Sēdrati'!A7</f>
        <v xml:space="preserve">Pacienta transporta sēdrati - 10 gab. </v>
      </c>
      <c r="C9" s="176"/>
      <c r="D9" s="176"/>
      <c r="E9" s="176"/>
      <c r="F9" s="176"/>
      <c r="G9" s="176"/>
      <c r="H9" s="176"/>
      <c r="I9" s="176"/>
    </row>
    <row r="10" spans="1:9" x14ac:dyDescent="0.3">
      <c r="A10" s="177" t="s">
        <v>276</v>
      </c>
      <c r="B10" s="178" t="str">
        <f>'7_Guļrati'!A7</f>
        <v xml:space="preserve">Pacienta transporta guļrati -  3 gab. </v>
      </c>
      <c r="C10" s="176"/>
      <c r="D10" s="176"/>
      <c r="E10" s="176"/>
      <c r="F10" s="176"/>
      <c r="G10" s="176"/>
      <c r="H10" s="176"/>
      <c r="I10" s="176"/>
    </row>
    <row r="11" spans="1:9" x14ac:dyDescent="0.3">
      <c r="A11" s="177" t="s">
        <v>277</v>
      </c>
      <c r="B11" s="177" t="str">
        <f>'8_Teleskopisks aizslietnis'!A7</f>
        <v>Teleskopisks aizslietnis - 5 gab.</v>
      </c>
      <c r="C11" s="176"/>
      <c r="D11" s="176"/>
      <c r="E11" s="176"/>
      <c r="F11" s="176"/>
      <c r="G11" s="176"/>
      <c r="H11" s="176"/>
      <c r="I11" s="176"/>
    </row>
    <row r="12" spans="1:9" x14ac:dyDescent="0.3">
      <c r="A12" s="177" t="s">
        <v>278</v>
      </c>
      <c r="B12" s="177" t="str">
        <f>'9_Aizslietnis 2 daļas auduma'!A7</f>
        <v>Aizslietnis (aizskara) - 5 gab.</v>
      </c>
      <c r="C12" s="176"/>
      <c r="D12" s="176"/>
      <c r="E12" s="176"/>
      <c r="F12" s="176"/>
      <c r="G12" s="176"/>
      <c r="H12" s="176"/>
      <c r="I12" s="176"/>
    </row>
    <row r="13" spans="1:9" x14ac:dyDescent="0.3">
      <c r="A13" s="177" t="s">
        <v>279</v>
      </c>
      <c r="B13" s="177" t="str">
        <f>'10_Aizslietnis 3 daļas (auduma)'!A7</f>
        <v>Aizslietnis (aizskara) - 5 gab.</v>
      </c>
      <c r="C13" s="176"/>
      <c r="D13" s="176"/>
      <c r="E13" s="176"/>
      <c r="F13" s="176"/>
      <c r="G13" s="176"/>
      <c r="H13" s="176"/>
      <c r="I13" s="176"/>
    </row>
    <row r="14" spans="1:9" x14ac:dyDescent="0.3">
      <c r="A14" s="177" t="s">
        <v>280</v>
      </c>
      <c r="B14" s="177" t="str">
        <f>'11_Aizslietnis 2 daļas'!A7</f>
        <v>Aizslietnis - 5 gab.</v>
      </c>
      <c r="C14" s="176"/>
      <c r="D14" s="176"/>
      <c r="E14" s="176"/>
      <c r="F14" s="176"/>
      <c r="G14" s="176"/>
      <c r="H14" s="176"/>
      <c r="I14" s="176"/>
    </row>
    <row r="15" spans="1:9" x14ac:dyDescent="0.3">
      <c r="A15" s="177" t="s">
        <v>281</v>
      </c>
      <c r="B15" t="str">
        <f>'12_Aizslietnis 3 daļas'!A7</f>
        <v>Aizslietnis - 5 gab.</v>
      </c>
    </row>
    <row r="16" spans="1:9" x14ac:dyDescent="0.3">
      <c r="A16" s="177" t="s">
        <v>282</v>
      </c>
      <c r="B16" t="str">
        <f>'13_WC krēsls'!A7</f>
        <v xml:space="preserve">Tualetes krēsls -  10 gab. </v>
      </c>
    </row>
    <row r="17" spans="1:2" x14ac:dyDescent="0.3">
      <c r="A17" s="177" t="s">
        <v>283</v>
      </c>
      <c r="B17" t="str">
        <f>'14_Staigulis'!A7</f>
        <v>Staigulis - 5 gab.</v>
      </c>
    </row>
  </sheetData>
  <mergeCells count="3">
    <mergeCell ref="A2:B2"/>
    <mergeCell ref="E1:I1"/>
    <mergeCell ref="G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685F0-FC5D-4C14-BB50-B4E9DA93CC72}">
  <sheetPr>
    <pageSetUpPr fitToPage="1"/>
  </sheetPr>
  <dimension ref="A3:G74"/>
  <sheetViews>
    <sheetView zoomScaleNormal="100" workbookViewId="0">
      <selection activeCell="E5" sqref="E5:G5"/>
    </sheetView>
  </sheetViews>
  <sheetFormatPr defaultColWidth="9.109375" defaultRowHeight="14.4" x14ac:dyDescent="0.3"/>
  <cols>
    <col min="1" max="1" width="10.109375" style="1" bestFit="1" customWidth="1"/>
    <col min="2" max="2" width="49.109375" style="2" customWidth="1"/>
    <col min="3" max="3" width="17.44140625" style="2" customWidth="1"/>
    <col min="4" max="4" width="18.88671875" style="1" customWidth="1"/>
    <col min="5" max="5" width="33.6640625" style="1" customWidth="1"/>
    <col min="6" max="6" width="11.88671875" style="1" customWidth="1"/>
    <col min="7" max="7" width="13.109375" style="1" customWidth="1"/>
    <col min="8" max="16384" width="9.109375" style="1"/>
  </cols>
  <sheetData>
    <row r="3" spans="1:7" ht="17.399999999999999" x14ac:dyDescent="0.3">
      <c r="A3" s="120" t="s">
        <v>0</v>
      </c>
      <c r="B3" s="120"/>
      <c r="C3" s="120"/>
      <c r="D3" s="120"/>
    </row>
    <row r="4" spans="1:7" ht="15" thickBot="1" x14ac:dyDescent="0.35">
      <c r="A4" s="6" t="s">
        <v>43</v>
      </c>
      <c r="B4" s="1"/>
      <c r="C4" s="1"/>
      <c r="E4" s="66"/>
    </row>
    <row r="5" spans="1:7" ht="72.599999999999994" thickBot="1" x14ac:dyDescent="0.35">
      <c r="A5" s="67" t="s">
        <v>1</v>
      </c>
      <c r="B5" s="68" t="s">
        <v>2</v>
      </c>
      <c r="C5" s="68" t="s">
        <v>151</v>
      </c>
      <c r="D5" s="69" t="s">
        <v>152</v>
      </c>
      <c r="E5" s="70" t="s">
        <v>153</v>
      </c>
      <c r="F5" s="71" t="s">
        <v>154</v>
      </c>
      <c r="G5" s="72" t="s">
        <v>155</v>
      </c>
    </row>
    <row r="6" spans="1:7" x14ac:dyDescent="0.3">
      <c r="A6" s="124" t="s">
        <v>156</v>
      </c>
      <c r="B6" s="125"/>
      <c r="C6" s="130">
        <v>10</v>
      </c>
      <c r="D6" s="73" t="s">
        <v>5</v>
      </c>
      <c r="E6" s="74"/>
      <c r="F6" s="75"/>
      <c r="G6" s="76"/>
    </row>
    <row r="7" spans="1:7" x14ac:dyDescent="0.3">
      <c r="A7" s="126"/>
      <c r="B7" s="127"/>
      <c r="C7" s="131"/>
      <c r="D7" s="77" t="s">
        <v>32</v>
      </c>
      <c r="E7" s="78"/>
      <c r="F7" s="79"/>
      <c r="G7" s="80"/>
    </row>
    <row r="8" spans="1:7" x14ac:dyDescent="0.3">
      <c r="A8" s="126"/>
      <c r="B8" s="127"/>
      <c r="C8" s="131"/>
      <c r="D8" s="77" t="s">
        <v>7</v>
      </c>
      <c r="E8" s="78"/>
      <c r="F8" s="79"/>
      <c r="G8" s="80"/>
    </row>
    <row r="9" spans="1:7" ht="28.8" x14ac:dyDescent="0.3">
      <c r="A9" s="126"/>
      <c r="B9" s="127"/>
      <c r="C9" s="131"/>
      <c r="D9" s="77" t="s">
        <v>157</v>
      </c>
      <c r="E9" s="81"/>
      <c r="F9" s="79"/>
      <c r="G9" s="80"/>
    </row>
    <row r="10" spans="1:7" ht="29.4" thickBot="1" x14ac:dyDescent="0.35">
      <c r="A10" s="128"/>
      <c r="B10" s="129"/>
      <c r="C10" s="132"/>
      <c r="D10" s="82" t="s">
        <v>134</v>
      </c>
      <c r="E10" s="83"/>
      <c r="F10" s="84"/>
      <c r="G10" s="85"/>
    </row>
    <row r="11" spans="1:7" x14ac:dyDescent="0.3">
      <c r="A11" s="86" t="s">
        <v>8</v>
      </c>
      <c r="B11" s="87" t="s">
        <v>158</v>
      </c>
      <c r="C11" s="87"/>
      <c r="D11" s="88"/>
      <c r="E11" s="89"/>
      <c r="F11" s="90"/>
      <c r="G11" s="90"/>
    </row>
    <row r="12" spans="1:7" ht="43.2" x14ac:dyDescent="0.3">
      <c r="A12" s="91" t="s">
        <v>10</v>
      </c>
      <c r="B12" s="92" t="s">
        <v>159</v>
      </c>
      <c r="C12" s="87"/>
      <c r="D12" s="88"/>
      <c r="E12" s="93"/>
      <c r="F12" s="79"/>
      <c r="G12" s="79"/>
    </row>
    <row r="13" spans="1:7" x14ac:dyDescent="0.3">
      <c r="A13" s="91" t="s">
        <v>12</v>
      </c>
      <c r="B13" s="94" t="s">
        <v>160</v>
      </c>
      <c r="C13" s="95"/>
      <c r="D13" s="88"/>
      <c r="E13" s="96"/>
      <c r="F13" s="79"/>
      <c r="G13" s="79"/>
    </row>
    <row r="14" spans="1:7" x14ac:dyDescent="0.3">
      <c r="A14" s="91" t="s">
        <v>14</v>
      </c>
      <c r="B14" s="97" t="s">
        <v>161</v>
      </c>
      <c r="C14" s="98"/>
      <c r="D14" s="88"/>
      <c r="E14" s="93"/>
      <c r="F14" s="79"/>
      <c r="G14" s="79"/>
    </row>
    <row r="15" spans="1:7" ht="28.8" x14ac:dyDescent="0.3">
      <c r="A15" s="91" t="s">
        <v>16</v>
      </c>
      <c r="B15" s="92" t="s">
        <v>162</v>
      </c>
      <c r="C15" s="87"/>
      <c r="D15" s="88"/>
      <c r="E15" s="93"/>
      <c r="F15" s="79"/>
      <c r="G15" s="79"/>
    </row>
    <row r="16" spans="1:7" x14ac:dyDescent="0.3">
      <c r="A16" s="91" t="s">
        <v>18</v>
      </c>
      <c r="B16" s="92" t="s">
        <v>163</v>
      </c>
      <c r="C16" s="87"/>
      <c r="D16" s="88"/>
      <c r="E16" s="93"/>
      <c r="F16" s="79"/>
      <c r="G16" s="79"/>
    </row>
    <row r="17" spans="1:7" ht="28.8" x14ac:dyDescent="0.3">
      <c r="A17" s="91" t="s">
        <v>20</v>
      </c>
      <c r="B17" s="92" t="s">
        <v>164</v>
      </c>
      <c r="C17" s="87"/>
      <c r="D17" s="88"/>
      <c r="E17" s="99"/>
      <c r="F17" s="79"/>
      <c r="G17" s="79"/>
    </row>
    <row r="18" spans="1:7" ht="28.8" x14ac:dyDescent="0.3">
      <c r="A18" s="91" t="s">
        <v>22</v>
      </c>
      <c r="B18" s="94" t="s">
        <v>165</v>
      </c>
      <c r="C18" s="95"/>
      <c r="D18" s="88"/>
      <c r="E18" s="96"/>
      <c r="F18" s="79"/>
      <c r="G18" s="79"/>
    </row>
    <row r="19" spans="1:7" x14ac:dyDescent="0.3">
      <c r="A19" s="91" t="s">
        <v>38</v>
      </c>
      <c r="B19" s="94" t="s">
        <v>166</v>
      </c>
      <c r="C19" s="95"/>
      <c r="D19" s="88"/>
      <c r="E19" s="96"/>
      <c r="F19" s="79"/>
      <c r="G19" s="79"/>
    </row>
    <row r="20" spans="1:7" ht="29.4" thickBot="1" x14ac:dyDescent="0.35">
      <c r="A20" s="91" t="s">
        <v>40</v>
      </c>
      <c r="B20" s="94" t="s">
        <v>167</v>
      </c>
      <c r="C20" s="95"/>
      <c r="D20" s="88"/>
      <c r="E20" s="96"/>
      <c r="F20" s="79"/>
      <c r="G20" s="79"/>
    </row>
    <row r="21" spans="1:7" ht="28.8" x14ac:dyDescent="0.3">
      <c r="A21" s="91" t="s">
        <v>72</v>
      </c>
      <c r="B21" s="92" t="s">
        <v>168</v>
      </c>
      <c r="C21" s="87"/>
      <c r="D21" s="88"/>
      <c r="E21" s="99"/>
      <c r="F21" s="79"/>
      <c r="G21" s="79"/>
    </row>
    <row r="22" spans="1:7" ht="28.8" x14ac:dyDescent="0.3">
      <c r="A22" s="91" t="s">
        <v>55</v>
      </c>
      <c r="B22" s="92" t="s">
        <v>169</v>
      </c>
      <c r="C22" s="87"/>
      <c r="D22" s="88"/>
      <c r="E22" s="99"/>
      <c r="F22" s="79"/>
      <c r="G22" s="79"/>
    </row>
    <row r="23" spans="1:7" ht="28.8" x14ac:dyDescent="0.3">
      <c r="A23" s="91" t="s">
        <v>86</v>
      </c>
      <c r="B23" s="92" t="s">
        <v>170</v>
      </c>
      <c r="C23" s="87"/>
      <c r="D23" s="88"/>
      <c r="E23" s="99"/>
      <c r="F23" s="79"/>
      <c r="G23" s="79"/>
    </row>
    <row r="24" spans="1:7" x14ac:dyDescent="0.3">
      <c r="A24" s="91" t="s">
        <v>88</v>
      </c>
      <c r="B24" s="97" t="s">
        <v>171</v>
      </c>
      <c r="C24" s="98"/>
      <c r="D24" s="88"/>
      <c r="E24" s="93"/>
      <c r="F24" s="79"/>
      <c r="G24" s="79"/>
    </row>
    <row r="25" spans="1:7" x14ac:dyDescent="0.3">
      <c r="A25" s="91" t="s">
        <v>172</v>
      </c>
      <c r="B25" s="92" t="s">
        <v>173</v>
      </c>
      <c r="C25" s="87"/>
      <c r="D25" s="88"/>
      <c r="E25" s="99"/>
      <c r="F25" s="79"/>
      <c r="G25" s="79"/>
    </row>
    <row r="26" spans="1:7" x14ac:dyDescent="0.3">
      <c r="A26" s="91" t="s">
        <v>174</v>
      </c>
      <c r="B26" s="92" t="s">
        <v>175</v>
      </c>
      <c r="C26" s="87"/>
      <c r="D26" s="88"/>
      <c r="E26" s="99"/>
      <c r="F26" s="79"/>
      <c r="G26" s="79"/>
    </row>
    <row r="27" spans="1:7" x14ac:dyDescent="0.3">
      <c r="A27" s="91" t="s">
        <v>176</v>
      </c>
      <c r="B27" s="92" t="s">
        <v>79</v>
      </c>
      <c r="C27" s="87"/>
      <c r="D27" s="88"/>
      <c r="E27" s="99"/>
      <c r="F27" s="79"/>
      <c r="G27" s="79"/>
    </row>
    <row r="28" spans="1:7" x14ac:dyDescent="0.3">
      <c r="A28" s="91" t="s">
        <v>177</v>
      </c>
      <c r="B28" s="92" t="s">
        <v>178</v>
      </c>
      <c r="C28" s="87"/>
      <c r="D28" s="88"/>
      <c r="E28" s="99"/>
      <c r="F28" s="79"/>
      <c r="G28" s="79"/>
    </row>
    <row r="29" spans="1:7" x14ac:dyDescent="0.3">
      <c r="A29" s="91" t="s">
        <v>179</v>
      </c>
      <c r="B29" s="92" t="s">
        <v>180</v>
      </c>
      <c r="C29" s="87"/>
      <c r="D29" s="88"/>
      <c r="E29" s="99"/>
      <c r="F29" s="79"/>
      <c r="G29" s="79"/>
    </row>
    <row r="30" spans="1:7" x14ac:dyDescent="0.3">
      <c r="A30" s="91" t="s">
        <v>181</v>
      </c>
      <c r="B30" s="92" t="s">
        <v>182</v>
      </c>
      <c r="C30" s="87"/>
      <c r="D30" s="88"/>
      <c r="E30" s="99"/>
      <c r="F30" s="79"/>
      <c r="G30" s="79"/>
    </row>
    <row r="31" spans="1:7" x14ac:dyDescent="0.3">
      <c r="A31" s="91" t="s">
        <v>183</v>
      </c>
      <c r="B31" s="92" t="s">
        <v>184</v>
      </c>
      <c r="C31" s="87"/>
      <c r="D31" s="88"/>
      <c r="E31" s="99"/>
      <c r="F31" s="79"/>
      <c r="G31" s="79"/>
    </row>
    <row r="32" spans="1:7" x14ac:dyDescent="0.3">
      <c r="A32" s="91" t="s">
        <v>185</v>
      </c>
      <c r="B32" s="92" t="s">
        <v>186</v>
      </c>
      <c r="C32" s="87"/>
      <c r="D32" s="88"/>
      <c r="E32" s="99"/>
      <c r="F32" s="79"/>
      <c r="G32" s="79"/>
    </row>
    <row r="33" spans="1:7" x14ac:dyDescent="0.3">
      <c r="A33" s="91" t="s">
        <v>187</v>
      </c>
      <c r="B33" s="92" t="s">
        <v>188</v>
      </c>
      <c r="C33" s="87"/>
      <c r="D33" s="88"/>
      <c r="E33" s="99"/>
      <c r="F33" s="79"/>
      <c r="G33" s="79"/>
    </row>
    <row r="34" spans="1:7" ht="28.8" x14ac:dyDescent="0.3">
      <c r="A34" s="91" t="s">
        <v>189</v>
      </c>
      <c r="B34" s="92" t="s">
        <v>190</v>
      </c>
      <c r="C34" s="87"/>
      <c r="D34" s="88"/>
      <c r="E34" s="99"/>
      <c r="F34" s="79"/>
      <c r="G34" s="79"/>
    </row>
    <row r="35" spans="1:7" x14ac:dyDescent="0.3">
      <c r="A35" s="91" t="s">
        <v>191</v>
      </c>
      <c r="B35" s="92" t="s">
        <v>192</v>
      </c>
      <c r="C35" s="87"/>
      <c r="D35" s="88"/>
      <c r="E35" s="99"/>
      <c r="F35" s="79"/>
      <c r="G35" s="79"/>
    </row>
    <row r="36" spans="1:7" ht="28.8" x14ac:dyDescent="0.3">
      <c r="A36" s="91" t="s">
        <v>193</v>
      </c>
      <c r="B36" s="92" t="s">
        <v>194</v>
      </c>
      <c r="C36" s="87"/>
      <c r="D36" s="88"/>
      <c r="E36" s="99"/>
      <c r="F36" s="79"/>
      <c r="G36" s="79"/>
    </row>
    <row r="37" spans="1:7" x14ac:dyDescent="0.3">
      <c r="A37" s="91" t="s">
        <v>195</v>
      </c>
      <c r="B37" s="92" t="s">
        <v>196</v>
      </c>
      <c r="C37" s="87"/>
      <c r="D37" s="88"/>
      <c r="E37" s="99"/>
      <c r="F37" s="79"/>
      <c r="G37" s="79"/>
    </row>
    <row r="38" spans="1:7" ht="28.8" x14ac:dyDescent="0.3">
      <c r="A38" s="91" t="s">
        <v>197</v>
      </c>
      <c r="B38" s="92" t="s">
        <v>198</v>
      </c>
      <c r="C38" s="87"/>
      <c r="D38" s="88"/>
      <c r="E38" s="99"/>
      <c r="F38" s="79"/>
      <c r="G38" s="79"/>
    </row>
    <row r="39" spans="1:7" ht="28.8" x14ac:dyDescent="0.3">
      <c r="A39" s="100" t="s">
        <v>199</v>
      </c>
      <c r="B39" s="97" t="s">
        <v>200</v>
      </c>
      <c r="C39" s="98"/>
      <c r="D39" s="88"/>
      <c r="E39" s="93"/>
      <c r="F39" s="79"/>
      <c r="G39" s="79"/>
    </row>
    <row r="40" spans="1:7" ht="28.8" x14ac:dyDescent="0.3">
      <c r="A40" s="91" t="s">
        <v>201</v>
      </c>
      <c r="B40" s="92" t="s">
        <v>202</v>
      </c>
      <c r="C40" s="87"/>
      <c r="D40" s="88"/>
      <c r="E40" s="99"/>
      <c r="F40" s="79"/>
      <c r="G40" s="79"/>
    </row>
    <row r="41" spans="1:7" ht="43.2" x14ac:dyDescent="0.3">
      <c r="A41" s="91" t="s">
        <v>203</v>
      </c>
      <c r="B41" s="92" t="s">
        <v>204</v>
      </c>
      <c r="C41" s="87"/>
      <c r="D41" s="88"/>
      <c r="E41" s="99"/>
      <c r="F41" s="79"/>
      <c r="G41" s="79"/>
    </row>
    <row r="42" spans="1:7" x14ac:dyDescent="0.3">
      <c r="A42" s="91" t="s">
        <v>205</v>
      </c>
      <c r="B42" s="92" t="s">
        <v>206</v>
      </c>
      <c r="C42" s="87"/>
      <c r="D42" s="88"/>
      <c r="E42" s="99"/>
      <c r="F42" s="79"/>
      <c r="G42" s="79"/>
    </row>
    <row r="43" spans="1:7" x14ac:dyDescent="0.3">
      <c r="A43" s="91" t="s">
        <v>207</v>
      </c>
      <c r="B43" s="92" t="s">
        <v>208</v>
      </c>
      <c r="C43" s="87"/>
      <c r="D43" s="88"/>
      <c r="E43" s="99"/>
      <c r="F43" s="79"/>
      <c r="G43" s="79"/>
    </row>
    <row r="44" spans="1:7" x14ac:dyDescent="0.3">
      <c r="A44" s="91" t="s">
        <v>209</v>
      </c>
      <c r="B44" s="92" t="s">
        <v>210</v>
      </c>
      <c r="C44" s="87"/>
      <c r="D44" s="88"/>
      <c r="E44" s="99"/>
      <c r="F44" s="79"/>
      <c r="G44" s="79"/>
    </row>
    <row r="45" spans="1:7" x14ac:dyDescent="0.3">
      <c r="A45" s="91" t="s">
        <v>211</v>
      </c>
      <c r="B45" s="92" t="s">
        <v>212</v>
      </c>
      <c r="C45" s="87"/>
      <c r="D45" s="88"/>
      <c r="E45" s="99"/>
      <c r="F45" s="79"/>
      <c r="G45" s="79"/>
    </row>
    <row r="46" spans="1:7" x14ac:dyDescent="0.3">
      <c r="A46" s="91" t="s">
        <v>213</v>
      </c>
      <c r="B46" s="92" t="s">
        <v>214</v>
      </c>
      <c r="C46" s="87"/>
      <c r="D46" s="88"/>
      <c r="E46" s="99"/>
      <c r="F46" s="79"/>
      <c r="G46" s="79"/>
    </row>
    <row r="47" spans="1:7" x14ac:dyDescent="0.3">
      <c r="A47" s="91" t="s">
        <v>215</v>
      </c>
      <c r="B47" s="92" t="s">
        <v>216</v>
      </c>
      <c r="C47" s="87"/>
      <c r="D47" s="88"/>
      <c r="E47" s="99"/>
      <c r="F47" s="79"/>
      <c r="G47" s="79"/>
    </row>
    <row r="48" spans="1:7" ht="28.8" x14ac:dyDescent="0.3">
      <c r="A48" s="101" t="s">
        <v>217</v>
      </c>
      <c r="B48" s="102" t="s">
        <v>218</v>
      </c>
      <c r="C48" s="102"/>
      <c r="D48" s="103"/>
      <c r="E48" s="104"/>
      <c r="F48" s="79"/>
      <c r="G48" s="79"/>
    </row>
    <row r="49" spans="1:7" ht="28.8" x14ac:dyDescent="0.3">
      <c r="A49" s="101" t="s">
        <v>219</v>
      </c>
      <c r="B49" s="102" t="s">
        <v>220</v>
      </c>
      <c r="C49" s="102"/>
      <c r="D49" s="105"/>
      <c r="E49" s="106"/>
      <c r="F49" s="79"/>
      <c r="G49" s="79"/>
    </row>
    <row r="50" spans="1:7" x14ac:dyDescent="0.3">
      <c r="A50" s="101" t="s">
        <v>221</v>
      </c>
      <c r="B50" s="102" t="s">
        <v>222</v>
      </c>
      <c r="C50" s="102"/>
      <c r="D50" s="105"/>
      <c r="E50" s="106"/>
      <c r="F50" s="79"/>
      <c r="G50" s="79"/>
    </row>
    <row r="51" spans="1:7" ht="43.2" x14ac:dyDescent="0.3">
      <c r="A51" s="107" t="s">
        <v>223</v>
      </c>
      <c r="B51" s="102" t="s">
        <v>224</v>
      </c>
      <c r="C51" s="102"/>
      <c r="D51" s="105"/>
      <c r="E51" s="106"/>
      <c r="F51" s="79"/>
      <c r="G51" s="79"/>
    </row>
    <row r="52" spans="1:7" ht="43.8" thickBot="1" x14ac:dyDescent="0.35">
      <c r="A52" s="108" t="s">
        <v>225</v>
      </c>
      <c r="B52" s="109" t="s">
        <v>226</v>
      </c>
      <c r="C52" s="109"/>
      <c r="D52" s="110"/>
      <c r="E52" s="111"/>
      <c r="F52" s="79"/>
      <c r="G52" s="79"/>
    </row>
    <row r="53" spans="1:7" x14ac:dyDescent="0.3">
      <c r="A53" s="133" t="s">
        <v>227</v>
      </c>
      <c r="B53" s="112" t="s">
        <v>23</v>
      </c>
      <c r="C53" s="112"/>
      <c r="D53" s="137"/>
      <c r="E53" s="141"/>
      <c r="F53" s="118"/>
      <c r="G53" s="118"/>
    </row>
    <row r="54" spans="1:7" x14ac:dyDescent="0.3">
      <c r="A54" s="134"/>
      <c r="B54" s="113" t="s">
        <v>24</v>
      </c>
      <c r="C54" s="113"/>
      <c r="D54" s="138"/>
      <c r="E54" s="142"/>
      <c r="F54" s="119"/>
      <c r="G54" s="119"/>
    </row>
    <row r="55" spans="1:7" ht="28.8" x14ac:dyDescent="0.3">
      <c r="A55" s="134"/>
      <c r="B55" s="113" t="s">
        <v>25</v>
      </c>
      <c r="C55" s="113"/>
      <c r="D55" s="138"/>
      <c r="E55" s="142"/>
      <c r="F55" s="119"/>
      <c r="G55" s="119"/>
    </row>
    <row r="56" spans="1:7" x14ac:dyDescent="0.3">
      <c r="A56" s="134"/>
      <c r="B56" s="113" t="s">
        <v>228</v>
      </c>
      <c r="C56" s="113"/>
      <c r="D56" s="138"/>
      <c r="E56" s="142"/>
      <c r="F56" s="119"/>
      <c r="G56" s="119"/>
    </row>
    <row r="57" spans="1:7" ht="28.8" x14ac:dyDescent="0.3">
      <c r="A57" s="135"/>
      <c r="B57" s="114" t="s">
        <v>103</v>
      </c>
      <c r="C57" s="114"/>
      <c r="D57" s="139"/>
      <c r="E57" s="143"/>
      <c r="F57" s="119"/>
      <c r="G57" s="119"/>
    </row>
    <row r="58" spans="1:7" x14ac:dyDescent="0.3">
      <c r="A58" s="135"/>
      <c r="B58" s="114" t="s">
        <v>26</v>
      </c>
      <c r="C58" s="114"/>
      <c r="D58" s="139"/>
      <c r="E58" s="143"/>
      <c r="F58" s="119"/>
      <c r="G58" s="119"/>
    </row>
    <row r="59" spans="1:7" ht="28.8" x14ac:dyDescent="0.3">
      <c r="A59" s="135"/>
      <c r="B59" s="114" t="s">
        <v>58</v>
      </c>
      <c r="C59" s="114"/>
      <c r="D59" s="139"/>
      <c r="E59" s="143"/>
      <c r="F59" s="119"/>
      <c r="G59" s="119"/>
    </row>
    <row r="60" spans="1:7" ht="57.6" x14ac:dyDescent="0.3">
      <c r="A60" s="135"/>
      <c r="B60" s="115" t="s">
        <v>125</v>
      </c>
      <c r="C60" s="115"/>
      <c r="D60" s="139"/>
      <c r="E60" s="143"/>
      <c r="F60" s="119"/>
      <c r="G60" s="119"/>
    </row>
    <row r="61" spans="1:7" ht="43.2" x14ac:dyDescent="0.3">
      <c r="A61" s="135"/>
      <c r="B61" s="114" t="s">
        <v>148</v>
      </c>
      <c r="C61" s="114"/>
      <c r="D61" s="139"/>
      <c r="E61" s="143"/>
      <c r="F61" s="119"/>
      <c r="G61" s="119"/>
    </row>
    <row r="62" spans="1:7" x14ac:dyDescent="0.3">
      <c r="A62" s="135"/>
      <c r="B62" s="115" t="s">
        <v>27</v>
      </c>
      <c r="C62" s="115"/>
      <c r="D62" s="139"/>
      <c r="E62" s="143"/>
      <c r="F62" s="119"/>
      <c r="G62" s="119"/>
    </row>
    <row r="63" spans="1:7" x14ac:dyDescent="0.3">
      <c r="A63" s="136"/>
      <c r="B63" s="116" t="s">
        <v>28</v>
      </c>
      <c r="C63" s="116"/>
      <c r="D63" s="140"/>
      <c r="E63" s="144"/>
      <c r="F63" s="119"/>
      <c r="G63" s="119"/>
    </row>
    <row r="64" spans="1:7" x14ac:dyDescent="0.3">
      <c r="A64" s="121" t="s">
        <v>229</v>
      </c>
      <c r="B64" s="122"/>
      <c r="C64" s="122"/>
      <c r="D64" s="122"/>
      <c r="E64" s="122"/>
      <c r="F64" s="123"/>
      <c r="G64" s="117"/>
    </row>
    <row r="65" spans="1:7" x14ac:dyDescent="0.3">
      <c r="A65" s="121" t="s">
        <v>230</v>
      </c>
      <c r="B65" s="122"/>
      <c r="C65" s="122"/>
      <c r="D65" s="122"/>
      <c r="E65" s="122"/>
      <c r="F65" s="123"/>
      <c r="G65" s="117"/>
    </row>
    <row r="66" spans="1:7" x14ac:dyDescent="0.3">
      <c r="A66" s="121" t="s">
        <v>231</v>
      </c>
      <c r="B66" s="122"/>
      <c r="C66" s="122"/>
      <c r="D66" s="122"/>
      <c r="E66" s="122"/>
      <c r="F66" s="123"/>
      <c r="G66" s="117"/>
    </row>
    <row r="69" spans="1:7" x14ac:dyDescent="0.3">
      <c r="B69" s="183" t="s">
        <v>284</v>
      </c>
      <c r="C69" s="184"/>
    </row>
    <row r="70" spans="1:7" x14ac:dyDescent="0.3">
      <c r="B70" s="183" t="s">
        <v>285</v>
      </c>
      <c r="C70" s="184"/>
    </row>
    <row r="72" spans="1:7" s="198" customFormat="1" ht="15.75" customHeight="1" x14ac:dyDescent="0.3">
      <c r="A72" s="196" t="s">
        <v>286</v>
      </c>
      <c r="B72" s="197"/>
      <c r="C72" s="197"/>
      <c r="D72" s="197"/>
      <c r="E72" s="197"/>
      <c r="F72" s="197"/>
    </row>
    <row r="73" spans="1:7" s="198" customFormat="1" ht="31.2" customHeight="1" x14ac:dyDescent="0.3">
      <c r="A73" s="199" t="s">
        <v>287</v>
      </c>
      <c r="B73" s="200"/>
      <c r="C73" s="200"/>
      <c r="D73" s="200"/>
      <c r="E73" s="200"/>
      <c r="F73" s="200"/>
    </row>
    <row r="74" spans="1:7" s="198" customFormat="1" ht="15.75" customHeight="1" x14ac:dyDescent="0.3">
      <c r="A74" s="201" t="s">
        <v>288</v>
      </c>
      <c r="B74" s="201"/>
      <c r="C74" s="201"/>
      <c r="D74" s="201"/>
      <c r="E74" s="201"/>
      <c r="F74" s="201"/>
    </row>
  </sheetData>
  <mergeCells count="14">
    <mergeCell ref="A72:F72"/>
    <mergeCell ref="A73:F73"/>
    <mergeCell ref="A74:F74"/>
    <mergeCell ref="G53:G63"/>
    <mergeCell ref="A3:D3"/>
    <mergeCell ref="A64:F64"/>
    <mergeCell ref="A65:F65"/>
    <mergeCell ref="A66:F66"/>
    <mergeCell ref="A6:B10"/>
    <mergeCell ref="C6:C10"/>
    <mergeCell ref="A53:A63"/>
    <mergeCell ref="D53:D63"/>
    <mergeCell ref="E53:E63"/>
    <mergeCell ref="F53:F63"/>
  </mergeCells>
  <pageMargins left="0.70866141732283472" right="0.70866141732283472" top="0.74803149606299213" bottom="0.74803149606299213" header="0.31496062992125984" footer="0.31496062992125984"/>
  <pageSetup paperSize="9" scale="83" fitToHeight="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7C64C-319A-4B9A-9CD0-D90BE5BDB9FF}">
  <sheetPr>
    <pageSetUpPr fitToPage="1"/>
  </sheetPr>
  <dimension ref="A1:G46"/>
  <sheetViews>
    <sheetView zoomScaleNormal="100" workbookViewId="0">
      <selection activeCell="A35" sqref="A35:XFD37"/>
    </sheetView>
  </sheetViews>
  <sheetFormatPr defaultColWidth="9.109375" defaultRowHeight="14.4" x14ac:dyDescent="0.3"/>
  <cols>
    <col min="1" max="1" width="9.109375" style="1"/>
    <col min="2" max="2" width="49.109375" style="2" customWidth="1"/>
    <col min="3" max="3" width="17.5546875" style="1" customWidth="1"/>
    <col min="4" max="4" width="33.6640625" style="1" customWidth="1"/>
    <col min="5" max="5" width="30.109375" style="1" customWidth="1"/>
    <col min="6" max="6" width="13.33203125" style="1" customWidth="1"/>
    <col min="7" max="7" width="13.44140625" style="1" customWidth="1"/>
    <col min="8" max="16384" width="9.109375" style="1"/>
  </cols>
  <sheetData>
    <row r="1" spans="1:7" x14ac:dyDescent="0.3">
      <c r="B1" s="1"/>
      <c r="D1" s="3"/>
    </row>
    <row r="2" spans="1:7" ht="17.399999999999999" x14ac:dyDescent="0.3">
      <c r="A2" s="120"/>
      <c r="B2" s="120"/>
      <c r="C2" s="120"/>
      <c r="D2" s="120"/>
    </row>
    <row r="3" spans="1:7" ht="17.399999999999999" x14ac:dyDescent="0.3">
      <c r="A3" s="120" t="s">
        <v>0</v>
      </c>
      <c r="B3" s="120"/>
      <c r="C3" s="120"/>
      <c r="D3" s="120"/>
    </row>
    <row r="4" spans="1:7" ht="15" thickBot="1" x14ac:dyDescent="0.35">
      <c r="A4" s="6" t="s">
        <v>247</v>
      </c>
      <c r="B4" s="54"/>
      <c r="C4" s="54"/>
      <c r="D4" s="54"/>
    </row>
    <row r="5" spans="1:7" ht="72.599999999999994" thickBot="1" x14ac:dyDescent="0.35">
      <c r="A5" s="26" t="s">
        <v>1</v>
      </c>
      <c r="B5" s="27" t="s">
        <v>2</v>
      </c>
      <c r="C5" s="55" t="s">
        <v>3</v>
      </c>
      <c r="D5" s="56" t="s">
        <v>4</v>
      </c>
      <c r="E5" s="193" t="s">
        <v>153</v>
      </c>
      <c r="F5" s="194" t="s">
        <v>154</v>
      </c>
      <c r="G5" s="195" t="s">
        <v>155</v>
      </c>
    </row>
    <row r="6" spans="1:7" x14ac:dyDescent="0.3">
      <c r="A6" s="152" t="s">
        <v>133</v>
      </c>
      <c r="B6" s="153"/>
      <c r="C6" s="44" t="s">
        <v>5</v>
      </c>
      <c r="D6" s="185"/>
      <c r="E6" s="79"/>
      <c r="F6" s="79"/>
      <c r="G6" s="79"/>
    </row>
    <row r="7" spans="1:7" x14ac:dyDescent="0.3">
      <c r="A7" s="154"/>
      <c r="B7" s="155"/>
      <c r="C7" s="43" t="s">
        <v>32</v>
      </c>
      <c r="D7" s="186"/>
      <c r="E7" s="79"/>
      <c r="F7" s="79"/>
      <c r="G7" s="79"/>
    </row>
    <row r="8" spans="1:7" x14ac:dyDescent="0.3">
      <c r="A8" s="154"/>
      <c r="B8" s="155"/>
      <c r="C8" s="43" t="s">
        <v>7</v>
      </c>
      <c r="D8" s="186"/>
      <c r="E8" s="79"/>
      <c r="F8" s="79"/>
      <c r="G8" s="79"/>
    </row>
    <row r="9" spans="1:7" ht="27.6" x14ac:dyDescent="0.3">
      <c r="A9" s="154"/>
      <c r="B9" s="155"/>
      <c r="C9" s="43" t="s">
        <v>44</v>
      </c>
      <c r="D9" s="186"/>
      <c r="E9" s="79"/>
      <c r="F9" s="79"/>
      <c r="G9" s="79"/>
    </row>
    <row r="10" spans="1:7" ht="28.2" thickBot="1" x14ac:dyDescent="0.35">
      <c r="A10" s="154"/>
      <c r="B10" s="155"/>
      <c r="C10" s="57" t="s">
        <v>134</v>
      </c>
      <c r="D10" s="187"/>
      <c r="E10" s="79"/>
      <c r="F10" s="79"/>
      <c r="G10" s="79"/>
    </row>
    <row r="11" spans="1:7" ht="27.6" x14ac:dyDescent="0.3">
      <c r="A11" s="58" t="s">
        <v>8</v>
      </c>
      <c r="B11" s="63" t="s">
        <v>135</v>
      </c>
      <c r="C11" s="16"/>
      <c r="D11" s="188"/>
      <c r="E11" s="79"/>
      <c r="F11" s="79"/>
      <c r="G11" s="79"/>
    </row>
    <row r="12" spans="1:7" x14ac:dyDescent="0.3">
      <c r="A12" s="31" t="s">
        <v>10</v>
      </c>
      <c r="B12" s="64" t="s">
        <v>136</v>
      </c>
      <c r="C12" s="18"/>
      <c r="D12" s="189"/>
      <c r="E12" s="79"/>
      <c r="F12" s="79"/>
      <c r="G12" s="79"/>
    </row>
    <row r="13" spans="1:7" x14ac:dyDescent="0.3">
      <c r="A13" s="31" t="s">
        <v>12</v>
      </c>
      <c r="B13" s="64" t="s">
        <v>137</v>
      </c>
      <c r="C13" s="18"/>
      <c r="D13" s="189"/>
      <c r="E13" s="79"/>
      <c r="F13" s="79"/>
      <c r="G13" s="79"/>
    </row>
    <row r="14" spans="1:7" ht="41.4" x14ac:dyDescent="0.3">
      <c r="A14" s="31" t="s">
        <v>14</v>
      </c>
      <c r="B14" s="64" t="s">
        <v>138</v>
      </c>
      <c r="C14" s="18"/>
      <c r="D14" s="189"/>
      <c r="E14" s="79"/>
      <c r="F14" s="79"/>
      <c r="G14" s="79"/>
    </row>
    <row r="15" spans="1:7" ht="27.6" x14ac:dyDescent="0.3">
      <c r="A15" s="31" t="s">
        <v>16</v>
      </c>
      <c r="B15" s="64" t="s">
        <v>139</v>
      </c>
      <c r="C15" s="18"/>
      <c r="D15" s="189"/>
      <c r="E15" s="79"/>
      <c r="F15" s="79"/>
      <c r="G15" s="79"/>
    </row>
    <row r="16" spans="1:7" x14ac:dyDescent="0.3">
      <c r="A16" s="31" t="s">
        <v>110</v>
      </c>
      <c r="B16" s="64" t="s">
        <v>140</v>
      </c>
      <c r="C16" s="18"/>
      <c r="D16" s="189"/>
      <c r="E16" s="79"/>
      <c r="F16" s="79"/>
      <c r="G16" s="79"/>
    </row>
    <row r="17" spans="1:7" x14ac:dyDescent="0.3">
      <c r="A17" s="31" t="s">
        <v>111</v>
      </c>
      <c r="B17" s="64" t="s">
        <v>264</v>
      </c>
      <c r="C17" s="18"/>
      <c r="D17" s="189"/>
      <c r="E17" s="79"/>
      <c r="F17" s="79"/>
      <c r="G17" s="79"/>
    </row>
    <row r="18" spans="1:7" x14ac:dyDescent="0.3">
      <c r="A18" s="31" t="s">
        <v>142</v>
      </c>
      <c r="B18" s="64" t="s">
        <v>141</v>
      </c>
      <c r="C18" s="18"/>
      <c r="D18" s="189"/>
      <c r="E18" s="79"/>
      <c r="F18" s="79"/>
      <c r="G18" s="79"/>
    </row>
    <row r="19" spans="1:7" x14ac:dyDescent="0.3">
      <c r="A19" s="31" t="s">
        <v>244</v>
      </c>
      <c r="B19" s="64" t="s">
        <v>143</v>
      </c>
      <c r="C19" s="18"/>
      <c r="D19" s="189"/>
      <c r="E19" s="79"/>
      <c r="F19" s="79"/>
      <c r="G19" s="79"/>
    </row>
    <row r="20" spans="1:7" x14ac:dyDescent="0.3">
      <c r="A20" s="31" t="s">
        <v>18</v>
      </c>
      <c r="B20" s="64" t="s">
        <v>144</v>
      </c>
      <c r="C20" s="18"/>
      <c r="D20" s="189"/>
      <c r="E20" s="79"/>
      <c r="F20" s="79"/>
      <c r="G20" s="79"/>
    </row>
    <row r="21" spans="1:7" x14ac:dyDescent="0.3">
      <c r="A21" s="31" t="s">
        <v>20</v>
      </c>
      <c r="B21" s="64" t="s">
        <v>145</v>
      </c>
      <c r="C21" s="18"/>
      <c r="D21" s="189"/>
      <c r="E21" s="79"/>
      <c r="F21" s="79"/>
      <c r="G21" s="79"/>
    </row>
    <row r="22" spans="1:7" x14ac:dyDescent="0.3">
      <c r="A22" s="31" t="s">
        <v>22</v>
      </c>
      <c r="B22" s="64" t="s">
        <v>146</v>
      </c>
      <c r="C22" s="18"/>
      <c r="D22" s="189"/>
      <c r="E22" s="79"/>
      <c r="F22" s="79"/>
      <c r="G22" s="79"/>
    </row>
    <row r="23" spans="1:7" x14ac:dyDescent="0.3">
      <c r="A23" s="31" t="s">
        <v>38</v>
      </c>
      <c r="B23" s="64" t="s">
        <v>243</v>
      </c>
      <c r="C23" s="18"/>
      <c r="D23" s="189"/>
      <c r="E23" s="79"/>
      <c r="F23" s="79"/>
      <c r="G23" s="79"/>
    </row>
    <row r="24" spans="1:7" ht="15" thickBot="1" x14ac:dyDescent="0.35">
      <c r="A24" s="59" t="s">
        <v>40</v>
      </c>
      <c r="B24" s="65" t="s">
        <v>147</v>
      </c>
      <c r="C24" s="22"/>
      <c r="D24" s="190"/>
      <c r="E24" s="79"/>
      <c r="F24" s="79"/>
      <c r="G24" s="79"/>
    </row>
    <row r="25" spans="1:7" x14ac:dyDescent="0.3">
      <c r="A25" s="145" t="s">
        <v>72</v>
      </c>
      <c r="B25" s="60" t="s">
        <v>23</v>
      </c>
      <c r="C25" s="148"/>
      <c r="D25" s="191"/>
      <c r="E25" s="79"/>
      <c r="F25" s="79"/>
      <c r="G25" s="79"/>
    </row>
    <row r="26" spans="1:7" x14ac:dyDescent="0.3">
      <c r="A26" s="146"/>
      <c r="B26" s="17" t="s">
        <v>24</v>
      </c>
      <c r="C26" s="149"/>
      <c r="D26" s="192"/>
      <c r="E26" s="79"/>
      <c r="F26" s="79"/>
      <c r="G26" s="79"/>
    </row>
    <row r="27" spans="1:7" ht="27.6" x14ac:dyDescent="0.3">
      <c r="A27" s="146"/>
      <c r="B27" s="17" t="s">
        <v>25</v>
      </c>
      <c r="C27" s="149"/>
      <c r="D27" s="192"/>
      <c r="E27" s="79"/>
      <c r="F27" s="79"/>
      <c r="G27" s="79"/>
    </row>
    <row r="28" spans="1:7" ht="27.6" x14ac:dyDescent="0.3">
      <c r="A28" s="146"/>
      <c r="B28" s="19" t="s">
        <v>103</v>
      </c>
      <c r="C28" s="149"/>
      <c r="D28" s="192"/>
      <c r="E28" s="79"/>
      <c r="F28" s="79"/>
      <c r="G28" s="79"/>
    </row>
    <row r="29" spans="1:7" x14ac:dyDescent="0.3">
      <c r="A29" s="146"/>
      <c r="B29" s="19" t="s">
        <v>26</v>
      </c>
      <c r="C29" s="149"/>
      <c r="D29" s="192"/>
      <c r="E29" s="79"/>
      <c r="F29" s="79"/>
      <c r="G29" s="79"/>
    </row>
    <row r="30" spans="1:7" ht="27.6" x14ac:dyDescent="0.3">
      <c r="A30" s="146"/>
      <c r="B30" s="19" t="s">
        <v>58</v>
      </c>
      <c r="C30" s="149"/>
      <c r="D30" s="192"/>
      <c r="E30" s="79"/>
      <c r="F30" s="79"/>
      <c r="G30" s="79"/>
    </row>
    <row r="31" spans="1:7" ht="55.2" x14ac:dyDescent="0.3">
      <c r="A31" s="146"/>
      <c r="B31" s="20" t="s">
        <v>125</v>
      </c>
      <c r="C31" s="149"/>
      <c r="D31" s="192"/>
      <c r="E31" s="79"/>
      <c r="F31" s="79"/>
      <c r="G31" s="79"/>
    </row>
    <row r="32" spans="1:7" ht="41.4" x14ac:dyDescent="0.3">
      <c r="A32" s="146"/>
      <c r="B32" s="19" t="s">
        <v>148</v>
      </c>
      <c r="C32" s="149"/>
      <c r="D32" s="192"/>
      <c r="E32" s="79"/>
      <c r="F32" s="79"/>
      <c r="G32" s="79"/>
    </row>
    <row r="33" spans="1:7" x14ac:dyDescent="0.3">
      <c r="A33" s="146"/>
      <c r="B33" s="20" t="s">
        <v>27</v>
      </c>
      <c r="C33" s="149"/>
      <c r="D33" s="192"/>
      <c r="E33" s="79"/>
      <c r="F33" s="79"/>
      <c r="G33" s="79"/>
    </row>
    <row r="34" spans="1:7" ht="15" thickBot="1" x14ac:dyDescent="0.35">
      <c r="A34" s="147"/>
      <c r="B34" s="21" t="s">
        <v>28</v>
      </c>
      <c r="C34" s="150"/>
      <c r="D34" s="151"/>
    </row>
    <row r="35" spans="1:7" x14ac:dyDescent="0.3">
      <c r="A35" s="121" t="s">
        <v>229</v>
      </c>
      <c r="B35" s="122"/>
      <c r="C35" s="122"/>
      <c r="D35" s="122"/>
      <c r="E35" s="122"/>
      <c r="F35" s="123"/>
      <c r="G35" s="117"/>
    </row>
    <row r="36" spans="1:7" x14ac:dyDescent="0.3">
      <c r="A36" s="121" t="s">
        <v>230</v>
      </c>
      <c r="B36" s="122"/>
      <c r="C36" s="122"/>
      <c r="D36" s="122"/>
      <c r="E36" s="122"/>
      <c r="F36" s="123"/>
      <c r="G36" s="117"/>
    </row>
    <row r="37" spans="1:7" x14ac:dyDescent="0.3">
      <c r="A37" s="121" t="s">
        <v>231</v>
      </c>
      <c r="B37" s="122"/>
      <c r="C37" s="122"/>
      <c r="D37" s="122"/>
      <c r="E37" s="122"/>
      <c r="F37" s="123"/>
      <c r="G37" s="117"/>
    </row>
    <row r="38" spans="1:7" x14ac:dyDescent="0.3">
      <c r="A38" s="6"/>
    </row>
    <row r="39" spans="1:7" x14ac:dyDescent="0.3">
      <c r="A39" s="37"/>
    </row>
    <row r="40" spans="1:7" x14ac:dyDescent="0.3">
      <c r="B40" s="183" t="s">
        <v>284</v>
      </c>
      <c r="C40" s="184"/>
    </row>
    <row r="41" spans="1:7" x14ac:dyDescent="0.3">
      <c r="B41" s="183" t="s">
        <v>285</v>
      </c>
      <c r="C41" s="184"/>
    </row>
    <row r="42" spans="1:7" ht="15.6" x14ac:dyDescent="0.3">
      <c r="B42" s="61"/>
    </row>
    <row r="43" spans="1:7" ht="15.6" x14ac:dyDescent="0.3">
      <c r="B43" s="62"/>
    </row>
    <row r="44" spans="1:7" s="198" customFormat="1" ht="15.75" customHeight="1" x14ac:dyDescent="0.3">
      <c r="A44" s="196" t="s">
        <v>286</v>
      </c>
      <c r="B44" s="197"/>
      <c r="C44" s="197"/>
      <c r="D44" s="197"/>
      <c r="E44" s="197"/>
      <c r="F44" s="197"/>
    </row>
    <row r="45" spans="1:7" s="198" customFormat="1" ht="31.2" customHeight="1" x14ac:dyDescent="0.3">
      <c r="A45" s="199" t="s">
        <v>287</v>
      </c>
      <c r="B45" s="200"/>
      <c r="C45" s="200"/>
      <c r="D45" s="200"/>
      <c r="E45" s="200"/>
      <c r="F45" s="200"/>
    </row>
    <row r="46" spans="1:7" s="198" customFormat="1" ht="15.75" customHeight="1" x14ac:dyDescent="0.3">
      <c r="A46" s="201" t="s">
        <v>288</v>
      </c>
      <c r="B46" s="201"/>
      <c r="C46" s="201"/>
      <c r="D46" s="201"/>
      <c r="E46" s="201"/>
      <c r="F46" s="201"/>
    </row>
  </sheetData>
  <mergeCells count="12">
    <mergeCell ref="A25:A34"/>
    <mergeCell ref="C25:C34"/>
    <mergeCell ref="D25:D34"/>
    <mergeCell ref="A2:D2"/>
    <mergeCell ref="A3:D3"/>
    <mergeCell ref="A6:B10"/>
    <mergeCell ref="A35:F35"/>
    <mergeCell ref="A36:F36"/>
    <mergeCell ref="A37:F37"/>
    <mergeCell ref="A44:F44"/>
    <mergeCell ref="A45:F45"/>
    <mergeCell ref="A46:F46"/>
  </mergeCells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CCDFD-0096-4F9B-ADCA-270C9F29BEFB}">
  <sheetPr>
    <pageSetUpPr fitToPage="1"/>
  </sheetPr>
  <dimension ref="A1:G47"/>
  <sheetViews>
    <sheetView zoomScaleNormal="100" workbookViewId="0">
      <selection activeCell="O6" sqref="O6"/>
    </sheetView>
  </sheetViews>
  <sheetFormatPr defaultRowHeight="14.4" x14ac:dyDescent="0.3"/>
  <cols>
    <col min="1" max="1" width="9.109375" style="1"/>
    <col min="2" max="2" width="49.109375" style="2" customWidth="1"/>
    <col min="3" max="3" width="12.44140625" style="1" customWidth="1"/>
    <col min="4" max="4" width="33.6640625" style="1" customWidth="1"/>
    <col min="5" max="5" width="27.77734375" style="1" customWidth="1"/>
    <col min="6" max="6" width="13.109375" style="1" customWidth="1"/>
    <col min="7" max="7" width="12.5546875" style="1" customWidth="1"/>
    <col min="8" max="257" width="9.109375" style="1"/>
    <col min="258" max="258" width="49.109375" style="1" customWidth="1"/>
    <col min="259" max="259" width="12.44140625" style="1" customWidth="1"/>
    <col min="260" max="260" width="33.6640625" style="1" customWidth="1"/>
    <col min="261" max="513" width="9.109375" style="1"/>
    <col min="514" max="514" width="49.109375" style="1" customWidth="1"/>
    <col min="515" max="515" width="12.44140625" style="1" customWidth="1"/>
    <col min="516" max="516" width="33.6640625" style="1" customWidth="1"/>
    <col min="517" max="769" width="9.109375" style="1"/>
    <col min="770" max="770" width="49.109375" style="1" customWidth="1"/>
    <col min="771" max="771" width="12.44140625" style="1" customWidth="1"/>
    <col min="772" max="772" width="33.6640625" style="1" customWidth="1"/>
    <col min="773" max="1025" width="9.109375" style="1"/>
    <col min="1026" max="1026" width="49.109375" style="1" customWidth="1"/>
    <col min="1027" max="1027" width="12.44140625" style="1" customWidth="1"/>
    <col min="1028" max="1028" width="33.6640625" style="1" customWidth="1"/>
    <col min="1029" max="1281" width="9.109375" style="1"/>
    <col min="1282" max="1282" width="49.109375" style="1" customWidth="1"/>
    <col min="1283" max="1283" width="12.44140625" style="1" customWidth="1"/>
    <col min="1284" max="1284" width="33.6640625" style="1" customWidth="1"/>
    <col min="1285" max="1537" width="9.109375" style="1"/>
    <col min="1538" max="1538" width="49.109375" style="1" customWidth="1"/>
    <col min="1539" max="1539" width="12.44140625" style="1" customWidth="1"/>
    <col min="1540" max="1540" width="33.6640625" style="1" customWidth="1"/>
    <col min="1541" max="1793" width="9.109375" style="1"/>
    <col min="1794" max="1794" width="49.109375" style="1" customWidth="1"/>
    <col min="1795" max="1795" width="12.44140625" style="1" customWidth="1"/>
    <col min="1796" max="1796" width="33.6640625" style="1" customWidth="1"/>
    <col min="1797" max="2049" width="9.109375" style="1"/>
    <col min="2050" max="2050" width="49.109375" style="1" customWidth="1"/>
    <col min="2051" max="2051" width="12.44140625" style="1" customWidth="1"/>
    <col min="2052" max="2052" width="33.6640625" style="1" customWidth="1"/>
    <col min="2053" max="2305" width="9.109375" style="1"/>
    <col min="2306" max="2306" width="49.109375" style="1" customWidth="1"/>
    <col min="2307" max="2307" width="12.44140625" style="1" customWidth="1"/>
    <col min="2308" max="2308" width="33.6640625" style="1" customWidth="1"/>
    <col min="2309" max="2561" width="9.109375" style="1"/>
    <col min="2562" max="2562" width="49.109375" style="1" customWidth="1"/>
    <col min="2563" max="2563" width="12.44140625" style="1" customWidth="1"/>
    <col min="2564" max="2564" width="33.6640625" style="1" customWidth="1"/>
    <col min="2565" max="2817" width="9.109375" style="1"/>
    <col min="2818" max="2818" width="49.109375" style="1" customWidth="1"/>
    <col min="2819" max="2819" width="12.44140625" style="1" customWidth="1"/>
    <col min="2820" max="2820" width="33.6640625" style="1" customWidth="1"/>
    <col min="2821" max="3073" width="9.109375" style="1"/>
    <col min="3074" max="3074" width="49.109375" style="1" customWidth="1"/>
    <col min="3075" max="3075" width="12.44140625" style="1" customWidth="1"/>
    <col min="3076" max="3076" width="33.6640625" style="1" customWidth="1"/>
    <col min="3077" max="3329" width="9.109375" style="1"/>
    <col min="3330" max="3330" width="49.109375" style="1" customWidth="1"/>
    <col min="3331" max="3331" width="12.44140625" style="1" customWidth="1"/>
    <col min="3332" max="3332" width="33.6640625" style="1" customWidth="1"/>
    <col min="3333" max="3585" width="9.109375" style="1"/>
    <col min="3586" max="3586" width="49.109375" style="1" customWidth="1"/>
    <col min="3587" max="3587" width="12.44140625" style="1" customWidth="1"/>
    <col min="3588" max="3588" width="33.6640625" style="1" customWidth="1"/>
    <col min="3589" max="3841" width="9.109375" style="1"/>
    <col min="3842" max="3842" width="49.109375" style="1" customWidth="1"/>
    <col min="3843" max="3843" width="12.44140625" style="1" customWidth="1"/>
    <col min="3844" max="3844" width="33.6640625" style="1" customWidth="1"/>
    <col min="3845" max="4097" width="9.109375" style="1"/>
    <col min="4098" max="4098" width="49.109375" style="1" customWidth="1"/>
    <col min="4099" max="4099" width="12.44140625" style="1" customWidth="1"/>
    <col min="4100" max="4100" width="33.6640625" style="1" customWidth="1"/>
    <col min="4101" max="4353" width="9.109375" style="1"/>
    <col min="4354" max="4354" width="49.109375" style="1" customWidth="1"/>
    <col min="4355" max="4355" width="12.44140625" style="1" customWidth="1"/>
    <col min="4356" max="4356" width="33.6640625" style="1" customWidth="1"/>
    <col min="4357" max="4609" width="9.109375" style="1"/>
    <col min="4610" max="4610" width="49.109375" style="1" customWidth="1"/>
    <col min="4611" max="4611" width="12.44140625" style="1" customWidth="1"/>
    <col min="4612" max="4612" width="33.6640625" style="1" customWidth="1"/>
    <col min="4613" max="4865" width="9.109375" style="1"/>
    <col min="4866" max="4866" width="49.109375" style="1" customWidth="1"/>
    <col min="4867" max="4867" width="12.44140625" style="1" customWidth="1"/>
    <col min="4868" max="4868" width="33.6640625" style="1" customWidth="1"/>
    <col min="4869" max="5121" width="9.109375" style="1"/>
    <col min="5122" max="5122" width="49.109375" style="1" customWidth="1"/>
    <col min="5123" max="5123" width="12.44140625" style="1" customWidth="1"/>
    <col min="5124" max="5124" width="33.6640625" style="1" customWidth="1"/>
    <col min="5125" max="5377" width="9.109375" style="1"/>
    <col min="5378" max="5378" width="49.109375" style="1" customWidth="1"/>
    <col min="5379" max="5379" width="12.44140625" style="1" customWidth="1"/>
    <col min="5380" max="5380" width="33.6640625" style="1" customWidth="1"/>
    <col min="5381" max="5633" width="9.109375" style="1"/>
    <col min="5634" max="5634" width="49.109375" style="1" customWidth="1"/>
    <col min="5635" max="5635" width="12.44140625" style="1" customWidth="1"/>
    <col min="5636" max="5636" width="33.6640625" style="1" customWidth="1"/>
    <col min="5637" max="5889" width="9.109375" style="1"/>
    <col min="5890" max="5890" width="49.109375" style="1" customWidth="1"/>
    <col min="5891" max="5891" width="12.44140625" style="1" customWidth="1"/>
    <col min="5892" max="5892" width="33.6640625" style="1" customWidth="1"/>
    <col min="5893" max="6145" width="9.109375" style="1"/>
    <col min="6146" max="6146" width="49.109375" style="1" customWidth="1"/>
    <col min="6147" max="6147" width="12.44140625" style="1" customWidth="1"/>
    <col min="6148" max="6148" width="33.6640625" style="1" customWidth="1"/>
    <col min="6149" max="6401" width="9.109375" style="1"/>
    <col min="6402" max="6402" width="49.109375" style="1" customWidth="1"/>
    <col min="6403" max="6403" width="12.44140625" style="1" customWidth="1"/>
    <col min="6404" max="6404" width="33.6640625" style="1" customWidth="1"/>
    <col min="6405" max="6657" width="9.109375" style="1"/>
    <col min="6658" max="6658" width="49.109375" style="1" customWidth="1"/>
    <col min="6659" max="6659" width="12.44140625" style="1" customWidth="1"/>
    <col min="6660" max="6660" width="33.6640625" style="1" customWidth="1"/>
    <col min="6661" max="6913" width="9.109375" style="1"/>
    <col min="6914" max="6914" width="49.109375" style="1" customWidth="1"/>
    <col min="6915" max="6915" width="12.44140625" style="1" customWidth="1"/>
    <col min="6916" max="6916" width="33.6640625" style="1" customWidth="1"/>
    <col min="6917" max="7169" width="9.109375" style="1"/>
    <col min="7170" max="7170" width="49.109375" style="1" customWidth="1"/>
    <col min="7171" max="7171" width="12.44140625" style="1" customWidth="1"/>
    <col min="7172" max="7172" width="33.6640625" style="1" customWidth="1"/>
    <col min="7173" max="7425" width="9.109375" style="1"/>
    <col min="7426" max="7426" width="49.109375" style="1" customWidth="1"/>
    <col min="7427" max="7427" width="12.44140625" style="1" customWidth="1"/>
    <col min="7428" max="7428" width="33.6640625" style="1" customWidth="1"/>
    <col min="7429" max="7681" width="9.109375" style="1"/>
    <col min="7682" max="7682" width="49.109375" style="1" customWidth="1"/>
    <col min="7683" max="7683" width="12.44140625" style="1" customWidth="1"/>
    <col min="7684" max="7684" width="33.6640625" style="1" customWidth="1"/>
    <col min="7685" max="7937" width="9.109375" style="1"/>
    <col min="7938" max="7938" width="49.109375" style="1" customWidth="1"/>
    <col min="7939" max="7939" width="12.44140625" style="1" customWidth="1"/>
    <col min="7940" max="7940" width="33.6640625" style="1" customWidth="1"/>
    <col min="7941" max="8193" width="9.109375" style="1"/>
    <col min="8194" max="8194" width="49.109375" style="1" customWidth="1"/>
    <col min="8195" max="8195" width="12.44140625" style="1" customWidth="1"/>
    <col min="8196" max="8196" width="33.6640625" style="1" customWidth="1"/>
    <col min="8197" max="8449" width="9.109375" style="1"/>
    <col min="8450" max="8450" width="49.109375" style="1" customWidth="1"/>
    <col min="8451" max="8451" width="12.44140625" style="1" customWidth="1"/>
    <col min="8452" max="8452" width="33.6640625" style="1" customWidth="1"/>
    <col min="8453" max="8705" width="9.109375" style="1"/>
    <col min="8706" max="8706" width="49.109375" style="1" customWidth="1"/>
    <col min="8707" max="8707" width="12.44140625" style="1" customWidth="1"/>
    <col min="8708" max="8708" width="33.6640625" style="1" customWidth="1"/>
    <col min="8709" max="8961" width="9.109375" style="1"/>
    <col min="8962" max="8962" width="49.109375" style="1" customWidth="1"/>
    <col min="8963" max="8963" width="12.44140625" style="1" customWidth="1"/>
    <col min="8964" max="8964" width="33.6640625" style="1" customWidth="1"/>
    <col min="8965" max="9217" width="9.109375" style="1"/>
    <col min="9218" max="9218" width="49.109375" style="1" customWidth="1"/>
    <col min="9219" max="9219" width="12.44140625" style="1" customWidth="1"/>
    <col min="9220" max="9220" width="33.6640625" style="1" customWidth="1"/>
    <col min="9221" max="9473" width="9.109375" style="1"/>
    <col min="9474" max="9474" width="49.109375" style="1" customWidth="1"/>
    <col min="9475" max="9475" width="12.44140625" style="1" customWidth="1"/>
    <col min="9476" max="9476" width="33.6640625" style="1" customWidth="1"/>
    <col min="9477" max="9729" width="9.109375" style="1"/>
    <col min="9730" max="9730" width="49.109375" style="1" customWidth="1"/>
    <col min="9731" max="9731" width="12.44140625" style="1" customWidth="1"/>
    <col min="9732" max="9732" width="33.6640625" style="1" customWidth="1"/>
    <col min="9733" max="9985" width="9.109375" style="1"/>
    <col min="9986" max="9986" width="49.109375" style="1" customWidth="1"/>
    <col min="9987" max="9987" width="12.44140625" style="1" customWidth="1"/>
    <col min="9988" max="9988" width="33.6640625" style="1" customWidth="1"/>
    <col min="9989" max="10241" width="9.109375" style="1"/>
    <col min="10242" max="10242" width="49.109375" style="1" customWidth="1"/>
    <col min="10243" max="10243" width="12.44140625" style="1" customWidth="1"/>
    <col min="10244" max="10244" width="33.6640625" style="1" customWidth="1"/>
    <col min="10245" max="10497" width="9.109375" style="1"/>
    <col min="10498" max="10498" width="49.109375" style="1" customWidth="1"/>
    <col min="10499" max="10499" width="12.44140625" style="1" customWidth="1"/>
    <col min="10500" max="10500" width="33.6640625" style="1" customWidth="1"/>
    <col min="10501" max="10753" width="9.109375" style="1"/>
    <col min="10754" max="10754" width="49.109375" style="1" customWidth="1"/>
    <col min="10755" max="10755" width="12.44140625" style="1" customWidth="1"/>
    <col min="10756" max="10756" width="33.6640625" style="1" customWidth="1"/>
    <col min="10757" max="11009" width="9.109375" style="1"/>
    <col min="11010" max="11010" width="49.109375" style="1" customWidth="1"/>
    <col min="11011" max="11011" width="12.44140625" style="1" customWidth="1"/>
    <col min="11012" max="11012" width="33.6640625" style="1" customWidth="1"/>
    <col min="11013" max="11265" width="9.109375" style="1"/>
    <col min="11266" max="11266" width="49.109375" style="1" customWidth="1"/>
    <col min="11267" max="11267" width="12.44140625" style="1" customWidth="1"/>
    <col min="11268" max="11268" width="33.6640625" style="1" customWidth="1"/>
    <col min="11269" max="11521" width="9.109375" style="1"/>
    <col min="11522" max="11522" width="49.109375" style="1" customWidth="1"/>
    <col min="11523" max="11523" width="12.44140625" style="1" customWidth="1"/>
    <col min="11524" max="11524" width="33.6640625" style="1" customWidth="1"/>
    <col min="11525" max="11777" width="9.109375" style="1"/>
    <col min="11778" max="11778" width="49.109375" style="1" customWidth="1"/>
    <col min="11779" max="11779" width="12.44140625" style="1" customWidth="1"/>
    <col min="11780" max="11780" width="33.6640625" style="1" customWidth="1"/>
    <col min="11781" max="12033" width="9.109375" style="1"/>
    <col min="12034" max="12034" width="49.109375" style="1" customWidth="1"/>
    <col min="12035" max="12035" width="12.44140625" style="1" customWidth="1"/>
    <col min="12036" max="12036" width="33.6640625" style="1" customWidth="1"/>
    <col min="12037" max="12289" width="9.109375" style="1"/>
    <col min="12290" max="12290" width="49.109375" style="1" customWidth="1"/>
    <col min="12291" max="12291" width="12.44140625" style="1" customWidth="1"/>
    <col min="12292" max="12292" width="33.6640625" style="1" customWidth="1"/>
    <col min="12293" max="12545" width="9.109375" style="1"/>
    <col min="12546" max="12546" width="49.109375" style="1" customWidth="1"/>
    <col min="12547" max="12547" width="12.44140625" style="1" customWidth="1"/>
    <col min="12548" max="12548" width="33.6640625" style="1" customWidth="1"/>
    <col min="12549" max="12801" width="9.109375" style="1"/>
    <col min="12802" max="12802" width="49.109375" style="1" customWidth="1"/>
    <col min="12803" max="12803" width="12.44140625" style="1" customWidth="1"/>
    <col min="12804" max="12804" width="33.6640625" style="1" customWidth="1"/>
    <col min="12805" max="13057" width="9.109375" style="1"/>
    <col min="13058" max="13058" width="49.109375" style="1" customWidth="1"/>
    <col min="13059" max="13059" width="12.44140625" style="1" customWidth="1"/>
    <col min="13060" max="13060" width="33.6640625" style="1" customWidth="1"/>
    <col min="13061" max="13313" width="9.109375" style="1"/>
    <col min="13314" max="13314" width="49.109375" style="1" customWidth="1"/>
    <col min="13315" max="13315" width="12.44140625" style="1" customWidth="1"/>
    <col min="13316" max="13316" width="33.6640625" style="1" customWidth="1"/>
    <col min="13317" max="13569" width="9.109375" style="1"/>
    <col min="13570" max="13570" width="49.109375" style="1" customWidth="1"/>
    <col min="13571" max="13571" width="12.44140625" style="1" customWidth="1"/>
    <col min="13572" max="13572" width="33.6640625" style="1" customWidth="1"/>
    <col min="13573" max="13825" width="9.109375" style="1"/>
    <col min="13826" max="13826" width="49.109375" style="1" customWidth="1"/>
    <col min="13827" max="13827" width="12.44140625" style="1" customWidth="1"/>
    <col min="13828" max="13828" width="33.6640625" style="1" customWidth="1"/>
    <col min="13829" max="14081" width="9.109375" style="1"/>
    <col min="14082" max="14082" width="49.109375" style="1" customWidth="1"/>
    <col min="14083" max="14083" width="12.44140625" style="1" customWidth="1"/>
    <col min="14084" max="14084" width="33.6640625" style="1" customWidth="1"/>
    <col min="14085" max="14337" width="9.109375" style="1"/>
    <col min="14338" max="14338" width="49.109375" style="1" customWidth="1"/>
    <col min="14339" max="14339" width="12.44140625" style="1" customWidth="1"/>
    <col min="14340" max="14340" width="33.6640625" style="1" customWidth="1"/>
    <col min="14341" max="14593" width="9.109375" style="1"/>
    <col min="14594" max="14594" width="49.109375" style="1" customWidth="1"/>
    <col min="14595" max="14595" width="12.44140625" style="1" customWidth="1"/>
    <col min="14596" max="14596" width="33.6640625" style="1" customWidth="1"/>
    <col min="14597" max="14849" width="9.109375" style="1"/>
    <col min="14850" max="14850" width="49.109375" style="1" customWidth="1"/>
    <col min="14851" max="14851" width="12.44140625" style="1" customWidth="1"/>
    <col min="14852" max="14852" width="33.6640625" style="1" customWidth="1"/>
    <col min="14853" max="15105" width="9.109375" style="1"/>
    <col min="15106" max="15106" width="49.109375" style="1" customWidth="1"/>
    <col min="15107" max="15107" width="12.44140625" style="1" customWidth="1"/>
    <col min="15108" max="15108" width="33.6640625" style="1" customWidth="1"/>
    <col min="15109" max="15361" width="9.109375" style="1"/>
    <col min="15362" max="15362" width="49.109375" style="1" customWidth="1"/>
    <col min="15363" max="15363" width="12.44140625" style="1" customWidth="1"/>
    <col min="15364" max="15364" width="33.6640625" style="1" customWidth="1"/>
    <col min="15365" max="15617" width="9.109375" style="1"/>
    <col min="15618" max="15618" width="49.109375" style="1" customWidth="1"/>
    <col min="15619" max="15619" width="12.44140625" style="1" customWidth="1"/>
    <col min="15620" max="15620" width="33.6640625" style="1" customWidth="1"/>
    <col min="15621" max="15873" width="9.109375" style="1"/>
    <col min="15874" max="15874" width="49.109375" style="1" customWidth="1"/>
    <col min="15875" max="15875" width="12.44140625" style="1" customWidth="1"/>
    <col min="15876" max="15876" width="33.6640625" style="1" customWidth="1"/>
    <col min="15877" max="16129" width="9.109375" style="1"/>
    <col min="16130" max="16130" width="49.109375" style="1" customWidth="1"/>
    <col min="16131" max="16131" width="12.44140625" style="1" customWidth="1"/>
    <col min="16132" max="16132" width="33.6640625" style="1" customWidth="1"/>
    <col min="16133" max="16384" width="9.109375" style="1"/>
  </cols>
  <sheetData>
    <row r="1" spans="1:7" x14ac:dyDescent="0.3">
      <c r="B1" s="1"/>
      <c r="D1" s="3"/>
    </row>
    <row r="2" spans="1:7" x14ac:dyDescent="0.3">
      <c r="B2" s="1"/>
      <c r="D2" s="4"/>
    </row>
    <row r="3" spans="1:7" x14ac:dyDescent="0.3">
      <c r="D3" s="5"/>
    </row>
    <row r="4" spans="1:7" ht="17.399999999999999" x14ac:dyDescent="0.3">
      <c r="A4" s="120" t="s">
        <v>0</v>
      </c>
      <c r="B4" s="120"/>
      <c r="C4" s="120"/>
      <c r="D4" s="120"/>
    </row>
    <row r="5" spans="1:7" ht="15" thickBot="1" x14ac:dyDescent="0.35">
      <c r="A5" s="6" t="s">
        <v>31</v>
      </c>
    </row>
    <row r="6" spans="1:7" ht="87" thickBot="1" x14ac:dyDescent="0.35">
      <c r="A6" s="26" t="s">
        <v>1</v>
      </c>
      <c r="B6" s="27" t="s">
        <v>2</v>
      </c>
      <c r="C6" s="27" t="s">
        <v>3</v>
      </c>
      <c r="D6" s="28" t="s">
        <v>4</v>
      </c>
      <c r="E6" s="193" t="s">
        <v>153</v>
      </c>
      <c r="F6" s="194" t="s">
        <v>154</v>
      </c>
      <c r="G6" s="195" t="s">
        <v>155</v>
      </c>
    </row>
    <row r="7" spans="1:7" x14ac:dyDescent="0.3">
      <c r="A7" s="152" t="s">
        <v>234</v>
      </c>
      <c r="B7" s="153"/>
      <c r="C7" s="44" t="s">
        <v>5</v>
      </c>
      <c r="D7" s="185"/>
      <c r="E7" s="79"/>
      <c r="F7" s="79"/>
      <c r="G7" s="79"/>
    </row>
    <row r="8" spans="1:7" x14ac:dyDescent="0.3">
      <c r="A8" s="154"/>
      <c r="B8" s="155"/>
      <c r="C8" s="43" t="s">
        <v>32</v>
      </c>
      <c r="D8" s="203"/>
      <c r="E8" s="79"/>
      <c r="F8" s="79"/>
      <c r="G8" s="79"/>
    </row>
    <row r="9" spans="1:7" x14ac:dyDescent="0.3">
      <c r="A9" s="154"/>
      <c r="B9" s="155"/>
      <c r="C9" s="43" t="s">
        <v>7</v>
      </c>
      <c r="D9" s="186"/>
      <c r="E9" s="79"/>
      <c r="F9" s="79"/>
      <c r="G9" s="79"/>
    </row>
    <row r="10" spans="1:7" ht="41.4" x14ac:dyDescent="0.3">
      <c r="A10" s="154"/>
      <c r="B10" s="155"/>
      <c r="C10" s="43" t="s">
        <v>44</v>
      </c>
      <c r="D10" s="186"/>
      <c r="E10" s="79"/>
      <c r="F10" s="79"/>
      <c r="G10" s="79"/>
    </row>
    <row r="11" spans="1:7" ht="55.8" thickBot="1" x14ac:dyDescent="0.35">
      <c r="A11" s="156"/>
      <c r="B11" s="157"/>
      <c r="C11" s="45" t="s">
        <v>134</v>
      </c>
      <c r="D11" s="204"/>
      <c r="E11" s="79"/>
      <c r="F11" s="79"/>
      <c r="G11" s="79"/>
    </row>
    <row r="12" spans="1:7" x14ac:dyDescent="0.3">
      <c r="A12" s="29" t="s">
        <v>8</v>
      </c>
      <c r="B12" s="34" t="s">
        <v>59</v>
      </c>
      <c r="C12" s="12"/>
      <c r="D12" s="205"/>
      <c r="E12" s="79"/>
      <c r="F12" s="79"/>
      <c r="G12" s="79"/>
    </row>
    <row r="13" spans="1:7" x14ac:dyDescent="0.3">
      <c r="A13" s="31" t="s">
        <v>60</v>
      </c>
      <c r="B13" s="35" t="s">
        <v>61</v>
      </c>
      <c r="C13" s="33"/>
      <c r="D13" s="206"/>
      <c r="E13" s="79"/>
      <c r="F13" s="79"/>
      <c r="G13" s="79"/>
    </row>
    <row r="14" spans="1:7" x14ac:dyDescent="0.3">
      <c r="A14" s="31" t="s">
        <v>62</v>
      </c>
      <c r="B14" s="35" t="s">
        <v>63</v>
      </c>
      <c r="C14" s="33"/>
      <c r="D14" s="206"/>
      <c r="E14" s="79"/>
      <c r="F14" s="79"/>
      <c r="G14" s="79"/>
    </row>
    <row r="15" spans="1:7" x14ac:dyDescent="0.3">
      <c r="A15" s="31" t="s">
        <v>64</v>
      </c>
      <c r="B15" s="35" t="s">
        <v>65</v>
      </c>
      <c r="C15" s="33"/>
      <c r="D15" s="206"/>
      <c r="E15" s="79"/>
      <c r="F15" s="79"/>
      <c r="G15" s="79"/>
    </row>
    <row r="16" spans="1:7" x14ac:dyDescent="0.3">
      <c r="A16" s="31" t="s">
        <v>66</v>
      </c>
      <c r="B16" s="35" t="s">
        <v>67</v>
      </c>
      <c r="C16" s="33"/>
      <c r="D16" s="206"/>
      <c r="E16" s="79"/>
      <c r="F16" s="79"/>
      <c r="G16" s="79"/>
    </row>
    <row r="17" spans="1:7" x14ac:dyDescent="0.3">
      <c r="A17" s="31" t="s">
        <v>68</v>
      </c>
      <c r="B17" s="35" t="s">
        <v>69</v>
      </c>
      <c r="C17" s="33"/>
      <c r="D17" s="206"/>
      <c r="E17" s="79"/>
      <c r="F17" s="79"/>
      <c r="G17" s="79"/>
    </row>
    <row r="18" spans="1:7" x14ac:dyDescent="0.3">
      <c r="A18" s="31" t="s">
        <v>10</v>
      </c>
      <c r="B18" s="36" t="s">
        <v>70</v>
      </c>
      <c r="C18" s="33"/>
      <c r="D18" s="206"/>
      <c r="E18" s="79"/>
      <c r="F18" s="79"/>
      <c r="G18" s="79"/>
    </row>
    <row r="19" spans="1:7" x14ac:dyDescent="0.3">
      <c r="A19" s="31" t="s">
        <v>12</v>
      </c>
      <c r="B19" s="36" t="s">
        <v>48</v>
      </c>
      <c r="C19" s="33"/>
      <c r="D19" s="206"/>
      <c r="E19" s="79"/>
      <c r="F19" s="79"/>
      <c r="G19" s="79"/>
    </row>
    <row r="20" spans="1:7" x14ac:dyDescent="0.3">
      <c r="A20" s="31" t="s">
        <v>14</v>
      </c>
      <c r="B20" s="36" t="s">
        <v>49</v>
      </c>
      <c r="C20" s="33"/>
      <c r="D20" s="206"/>
      <c r="E20" s="79"/>
      <c r="F20" s="79"/>
      <c r="G20" s="79"/>
    </row>
    <row r="21" spans="1:7" x14ac:dyDescent="0.3">
      <c r="A21" s="31" t="s">
        <v>16</v>
      </c>
      <c r="B21" s="36" t="s">
        <v>50</v>
      </c>
      <c r="C21" s="33"/>
      <c r="D21" s="206"/>
      <c r="E21" s="79"/>
      <c r="F21" s="79"/>
      <c r="G21" s="79"/>
    </row>
    <row r="22" spans="1:7" ht="27.6" x14ac:dyDescent="0.3">
      <c r="A22" s="31" t="s">
        <v>18</v>
      </c>
      <c r="B22" s="36" t="s">
        <v>71</v>
      </c>
      <c r="C22" s="33"/>
      <c r="D22" s="206"/>
      <c r="E22" s="79"/>
      <c r="F22" s="79"/>
      <c r="G22" s="79"/>
    </row>
    <row r="23" spans="1:7" x14ac:dyDescent="0.3">
      <c r="A23" s="31" t="s">
        <v>20</v>
      </c>
      <c r="B23" s="36" t="s">
        <v>52</v>
      </c>
      <c r="C23" s="33"/>
      <c r="D23" s="206"/>
      <c r="E23" s="79"/>
      <c r="F23" s="79"/>
      <c r="G23" s="79"/>
    </row>
    <row r="24" spans="1:7" x14ac:dyDescent="0.3">
      <c r="A24" s="31" t="s">
        <v>22</v>
      </c>
      <c r="B24" s="36" t="s">
        <v>37</v>
      </c>
      <c r="C24" s="33"/>
      <c r="D24" s="206"/>
      <c r="E24" s="79"/>
      <c r="F24" s="79"/>
      <c r="G24" s="79"/>
    </row>
    <row r="25" spans="1:7" ht="27.6" x14ac:dyDescent="0.3">
      <c r="A25" s="31" t="s">
        <v>38</v>
      </c>
      <c r="B25" s="36" t="s">
        <v>53</v>
      </c>
      <c r="C25" s="33"/>
      <c r="D25" s="206"/>
      <c r="E25" s="79"/>
      <c r="F25" s="79"/>
      <c r="G25" s="79"/>
    </row>
    <row r="26" spans="1:7" ht="15" thickBot="1" x14ac:dyDescent="0.35">
      <c r="A26" s="31" t="s">
        <v>40</v>
      </c>
      <c r="B26" s="36" t="s">
        <v>54</v>
      </c>
      <c r="C26" s="33"/>
      <c r="D26" s="206"/>
      <c r="E26" s="79"/>
      <c r="F26" s="79"/>
      <c r="G26" s="79"/>
    </row>
    <row r="27" spans="1:7" x14ac:dyDescent="0.3">
      <c r="A27" s="158" t="s">
        <v>72</v>
      </c>
      <c r="B27" s="15" t="s">
        <v>23</v>
      </c>
      <c r="C27" s="159"/>
      <c r="D27" s="207"/>
      <c r="E27" s="79"/>
      <c r="F27" s="79"/>
      <c r="G27" s="79"/>
    </row>
    <row r="28" spans="1:7" x14ac:dyDescent="0.3">
      <c r="A28" s="145"/>
      <c r="B28" s="17" t="s">
        <v>24</v>
      </c>
      <c r="C28" s="148"/>
      <c r="D28" s="208"/>
      <c r="E28" s="79"/>
      <c r="F28" s="79"/>
      <c r="G28" s="79"/>
    </row>
    <row r="29" spans="1:7" ht="27.6" x14ac:dyDescent="0.3">
      <c r="A29" s="145"/>
      <c r="B29" s="17" t="s">
        <v>73</v>
      </c>
      <c r="C29" s="148"/>
      <c r="D29" s="208"/>
      <c r="E29" s="79"/>
      <c r="F29" s="79"/>
      <c r="G29" s="79"/>
    </row>
    <row r="30" spans="1:7" ht="27.6" x14ac:dyDescent="0.3">
      <c r="A30" s="146"/>
      <c r="B30" s="19" t="s">
        <v>57</v>
      </c>
      <c r="C30" s="149"/>
      <c r="D30" s="209"/>
      <c r="E30" s="79"/>
      <c r="F30" s="79"/>
      <c r="G30" s="79"/>
    </row>
    <row r="31" spans="1:7" x14ac:dyDescent="0.3">
      <c r="A31" s="146"/>
      <c r="B31" s="19" t="s">
        <v>26</v>
      </c>
      <c r="C31" s="149"/>
      <c r="D31" s="209"/>
      <c r="E31" s="79"/>
      <c r="F31" s="79"/>
      <c r="G31" s="79"/>
    </row>
    <row r="32" spans="1:7" ht="27.6" x14ac:dyDescent="0.3">
      <c r="A32" s="146"/>
      <c r="B32" s="19" t="s">
        <v>58</v>
      </c>
      <c r="C32" s="149"/>
      <c r="D32" s="209"/>
      <c r="E32" s="79"/>
      <c r="F32" s="79"/>
      <c r="G32" s="79"/>
    </row>
    <row r="33" spans="1:7" x14ac:dyDescent="0.3">
      <c r="A33" s="146"/>
      <c r="B33" s="20" t="s">
        <v>27</v>
      </c>
      <c r="C33" s="149"/>
      <c r="D33" s="209"/>
      <c r="E33" s="79"/>
      <c r="F33" s="79"/>
      <c r="G33" s="79"/>
    </row>
    <row r="34" spans="1:7" ht="15" thickBot="1" x14ac:dyDescent="0.35">
      <c r="A34" s="147"/>
      <c r="B34" s="21" t="s">
        <v>28</v>
      </c>
      <c r="C34" s="150"/>
      <c r="D34" s="210"/>
      <c r="E34" s="79"/>
      <c r="F34" s="79"/>
      <c r="G34" s="79"/>
    </row>
    <row r="35" spans="1:7" x14ac:dyDescent="0.3">
      <c r="A35" s="121" t="s">
        <v>229</v>
      </c>
      <c r="B35" s="122"/>
      <c r="C35" s="122"/>
      <c r="D35" s="122"/>
      <c r="E35" s="122"/>
      <c r="F35" s="123"/>
      <c r="G35" s="117"/>
    </row>
    <row r="36" spans="1:7" x14ac:dyDescent="0.3">
      <c r="A36" s="121" t="s">
        <v>230</v>
      </c>
      <c r="B36" s="122"/>
      <c r="C36" s="122"/>
      <c r="D36" s="122"/>
      <c r="E36" s="122"/>
      <c r="F36" s="123"/>
      <c r="G36" s="117"/>
    </row>
    <row r="37" spans="1:7" x14ac:dyDescent="0.3">
      <c r="A37" s="121" t="s">
        <v>231</v>
      </c>
      <c r="B37" s="122"/>
      <c r="C37" s="122"/>
      <c r="D37" s="122"/>
      <c r="E37" s="122"/>
      <c r="F37" s="123"/>
      <c r="G37" s="117"/>
    </row>
    <row r="38" spans="1:7" x14ac:dyDescent="0.3">
      <c r="A38" s="38"/>
      <c r="B38" s="39"/>
      <c r="C38" s="40"/>
      <c r="D38" s="41"/>
    </row>
    <row r="39" spans="1:7" x14ac:dyDescent="0.3">
      <c r="A39" s="38"/>
      <c r="B39" s="39"/>
      <c r="C39" s="40"/>
      <c r="D39" s="41"/>
    </row>
    <row r="40" spans="1:7" x14ac:dyDescent="0.3">
      <c r="A40" s="6"/>
      <c r="B40" s="183" t="s">
        <v>284</v>
      </c>
      <c r="C40" s="184"/>
    </row>
    <row r="41" spans="1:7" x14ac:dyDescent="0.3">
      <c r="B41" s="183" t="s">
        <v>285</v>
      </c>
      <c r="C41" s="184"/>
    </row>
    <row r="45" spans="1:7" s="198" customFormat="1" ht="15.6" x14ac:dyDescent="0.3">
      <c r="A45" s="196" t="s">
        <v>286</v>
      </c>
      <c r="B45" s="197"/>
      <c r="C45" s="197"/>
      <c r="D45" s="197"/>
      <c r="E45" s="197"/>
      <c r="F45" s="197"/>
    </row>
    <row r="46" spans="1:7" s="198" customFormat="1" ht="15.6" x14ac:dyDescent="0.3">
      <c r="A46" s="199" t="s">
        <v>287</v>
      </c>
      <c r="B46" s="200"/>
      <c r="C46" s="200"/>
      <c r="D46" s="200"/>
      <c r="E46" s="200"/>
      <c r="F46" s="200"/>
    </row>
    <row r="47" spans="1:7" s="198" customFormat="1" ht="15.6" x14ac:dyDescent="0.3">
      <c r="A47" s="201" t="s">
        <v>288</v>
      </c>
      <c r="B47" s="201"/>
      <c r="C47" s="201"/>
      <c r="D47" s="201"/>
      <c r="E47" s="201"/>
      <c r="F47" s="201"/>
    </row>
  </sheetData>
  <mergeCells count="11">
    <mergeCell ref="A45:F45"/>
    <mergeCell ref="A46:F46"/>
    <mergeCell ref="A47:F47"/>
    <mergeCell ref="A35:F35"/>
    <mergeCell ref="A36:F36"/>
    <mergeCell ref="A37:F37"/>
    <mergeCell ref="A4:D4"/>
    <mergeCell ref="A7:B11"/>
    <mergeCell ref="A27:A34"/>
    <mergeCell ref="C27:C34"/>
    <mergeCell ref="D27:D34"/>
  </mergeCells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AF2E2-ECA2-48B5-B0FD-A0D5E51116EF}">
  <sheetPr>
    <pageSetUpPr fitToPage="1"/>
  </sheetPr>
  <dimension ref="A1:G39"/>
  <sheetViews>
    <sheetView zoomScaleNormal="100" workbookViewId="0">
      <selection activeCell="E6" sqref="E6:G6"/>
    </sheetView>
  </sheetViews>
  <sheetFormatPr defaultRowHeight="13.8" x14ac:dyDescent="0.25"/>
  <cols>
    <col min="1" max="1" width="9.109375" style="13"/>
    <col min="2" max="2" width="49.109375" style="24" customWidth="1"/>
    <col min="3" max="3" width="12.44140625" style="13" customWidth="1"/>
    <col min="4" max="4" width="33.6640625" style="13" customWidth="1"/>
    <col min="5" max="5" width="22.88671875" style="13" customWidth="1"/>
    <col min="6" max="6" width="15.88671875" style="13" customWidth="1"/>
    <col min="7" max="7" width="15.77734375" style="13" customWidth="1"/>
    <col min="8" max="257" width="9.109375" style="13"/>
    <col min="258" max="258" width="49.109375" style="13" customWidth="1"/>
    <col min="259" max="259" width="12.44140625" style="13" customWidth="1"/>
    <col min="260" max="260" width="33.6640625" style="13" customWidth="1"/>
    <col min="261" max="513" width="9.109375" style="13"/>
    <col min="514" max="514" width="49.109375" style="13" customWidth="1"/>
    <col min="515" max="515" width="12.44140625" style="13" customWidth="1"/>
    <col min="516" max="516" width="33.6640625" style="13" customWidth="1"/>
    <col min="517" max="769" width="9.109375" style="13"/>
    <col min="770" max="770" width="49.109375" style="13" customWidth="1"/>
    <col min="771" max="771" width="12.44140625" style="13" customWidth="1"/>
    <col min="772" max="772" width="33.6640625" style="13" customWidth="1"/>
    <col min="773" max="1025" width="9.109375" style="13"/>
    <col min="1026" max="1026" width="49.109375" style="13" customWidth="1"/>
    <col min="1027" max="1027" width="12.44140625" style="13" customWidth="1"/>
    <col min="1028" max="1028" width="33.6640625" style="13" customWidth="1"/>
    <col min="1029" max="1281" width="9.109375" style="13"/>
    <col min="1282" max="1282" width="49.109375" style="13" customWidth="1"/>
    <col min="1283" max="1283" width="12.44140625" style="13" customWidth="1"/>
    <col min="1284" max="1284" width="33.6640625" style="13" customWidth="1"/>
    <col min="1285" max="1537" width="9.109375" style="13"/>
    <col min="1538" max="1538" width="49.109375" style="13" customWidth="1"/>
    <col min="1539" max="1539" width="12.44140625" style="13" customWidth="1"/>
    <col min="1540" max="1540" width="33.6640625" style="13" customWidth="1"/>
    <col min="1541" max="1793" width="9.109375" style="13"/>
    <col min="1794" max="1794" width="49.109375" style="13" customWidth="1"/>
    <col min="1795" max="1795" width="12.44140625" style="13" customWidth="1"/>
    <col min="1796" max="1796" width="33.6640625" style="13" customWidth="1"/>
    <col min="1797" max="2049" width="9.109375" style="13"/>
    <col min="2050" max="2050" width="49.109375" style="13" customWidth="1"/>
    <col min="2051" max="2051" width="12.44140625" style="13" customWidth="1"/>
    <col min="2052" max="2052" width="33.6640625" style="13" customWidth="1"/>
    <col min="2053" max="2305" width="9.109375" style="13"/>
    <col min="2306" max="2306" width="49.109375" style="13" customWidth="1"/>
    <col min="2307" max="2307" width="12.44140625" style="13" customWidth="1"/>
    <col min="2308" max="2308" width="33.6640625" style="13" customWidth="1"/>
    <col min="2309" max="2561" width="9.109375" style="13"/>
    <col min="2562" max="2562" width="49.109375" style="13" customWidth="1"/>
    <col min="2563" max="2563" width="12.44140625" style="13" customWidth="1"/>
    <col min="2564" max="2564" width="33.6640625" style="13" customWidth="1"/>
    <col min="2565" max="2817" width="9.109375" style="13"/>
    <col min="2818" max="2818" width="49.109375" style="13" customWidth="1"/>
    <col min="2819" max="2819" width="12.44140625" style="13" customWidth="1"/>
    <col min="2820" max="2820" width="33.6640625" style="13" customWidth="1"/>
    <col min="2821" max="3073" width="9.109375" style="13"/>
    <col min="3074" max="3074" width="49.109375" style="13" customWidth="1"/>
    <col min="3075" max="3075" width="12.44140625" style="13" customWidth="1"/>
    <col min="3076" max="3076" width="33.6640625" style="13" customWidth="1"/>
    <col min="3077" max="3329" width="9.109375" style="13"/>
    <col min="3330" max="3330" width="49.109375" style="13" customWidth="1"/>
    <col min="3331" max="3331" width="12.44140625" style="13" customWidth="1"/>
    <col min="3332" max="3332" width="33.6640625" style="13" customWidth="1"/>
    <col min="3333" max="3585" width="9.109375" style="13"/>
    <col min="3586" max="3586" width="49.109375" style="13" customWidth="1"/>
    <col min="3587" max="3587" width="12.44140625" style="13" customWidth="1"/>
    <col min="3588" max="3588" width="33.6640625" style="13" customWidth="1"/>
    <col min="3589" max="3841" width="9.109375" style="13"/>
    <col min="3842" max="3842" width="49.109375" style="13" customWidth="1"/>
    <col min="3843" max="3843" width="12.44140625" style="13" customWidth="1"/>
    <col min="3844" max="3844" width="33.6640625" style="13" customWidth="1"/>
    <col min="3845" max="4097" width="9.109375" style="13"/>
    <col min="4098" max="4098" width="49.109375" style="13" customWidth="1"/>
    <col min="4099" max="4099" width="12.44140625" style="13" customWidth="1"/>
    <col min="4100" max="4100" width="33.6640625" style="13" customWidth="1"/>
    <col min="4101" max="4353" width="9.109375" style="13"/>
    <col min="4354" max="4354" width="49.109375" style="13" customWidth="1"/>
    <col min="4355" max="4355" width="12.44140625" style="13" customWidth="1"/>
    <col min="4356" max="4356" width="33.6640625" style="13" customWidth="1"/>
    <col min="4357" max="4609" width="9.109375" style="13"/>
    <col min="4610" max="4610" width="49.109375" style="13" customWidth="1"/>
    <col min="4611" max="4611" width="12.44140625" style="13" customWidth="1"/>
    <col min="4612" max="4612" width="33.6640625" style="13" customWidth="1"/>
    <col min="4613" max="4865" width="9.109375" style="13"/>
    <col min="4866" max="4866" width="49.109375" style="13" customWidth="1"/>
    <col min="4867" max="4867" width="12.44140625" style="13" customWidth="1"/>
    <col min="4868" max="4868" width="33.6640625" style="13" customWidth="1"/>
    <col min="4869" max="5121" width="9.109375" style="13"/>
    <col min="5122" max="5122" width="49.109375" style="13" customWidth="1"/>
    <col min="5123" max="5123" width="12.44140625" style="13" customWidth="1"/>
    <col min="5124" max="5124" width="33.6640625" style="13" customWidth="1"/>
    <col min="5125" max="5377" width="9.109375" style="13"/>
    <col min="5378" max="5378" width="49.109375" style="13" customWidth="1"/>
    <col min="5379" max="5379" width="12.44140625" style="13" customWidth="1"/>
    <col min="5380" max="5380" width="33.6640625" style="13" customWidth="1"/>
    <col min="5381" max="5633" width="9.109375" style="13"/>
    <col min="5634" max="5634" width="49.109375" style="13" customWidth="1"/>
    <col min="5635" max="5635" width="12.44140625" style="13" customWidth="1"/>
    <col min="5636" max="5636" width="33.6640625" style="13" customWidth="1"/>
    <col min="5637" max="5889" width="9.109375" style="13"/>
    <col min="5890" max="5890" width="49.109375" style="13" customWidth="1"/>
    <col min="5891" max="5891" width="12.44140625" style="13" customWidth="1"/>
    <col min="5892" max="5892" width="33.6640625" style="13" customWidth="1"/>
    <col min="5893" max="6145" width="9.109375" style="13"/>
    <col min="6146" max="6146" width="49.109375" style="13" customWidth="1"/>
    <col min="6147" max="6147" width="12.44140625" style="13" customWidth="1"/>
    <col min="6148" max="6148" width="33.6640625" style="13" customWidth="1"/>
    <col min="6149" max="6401" width="9.109375" style="13"/>
    <col min="6402" max="6402" width="49.109375" style="13" customWidth="1"/>
    <col min="6403" max="6403" width="12.44140625" style="13" customWidth="1"/>
    <col min="6404" max="6404" width="33.6640625" style="13" customWidth="1"/>
    <col min="6405" max="6657" width="9.109375" style="13"/>
    <col min="6658" max="6658" width="49.109375" style="13" customWidth="1"/>
    <col min="6659" max="6659" width="12.44140625" style="13" customWidth="1"/>
    <col min="6660" max="6660" width="33.6640625" style="13" customWidth="1"/>
    <col min="6661" max="6913" width="9.109375" style="13"/>
    <col min="6914" max="6914" width="49.109375" style="13" customWidth="1"/>
    <col min="6915" max="6915" width="12.44140625" style="13" customWidth="1"/>
    <col min="6916" max="6916" width="33.6640625" style="13" customWidth="1"/>
    <col min="6917" max="7169" width="9.109375" style="13"/>
    <col min="7170" max="7170" width="49.109375" style="13" customWidth="1"/>
    <col min="7171" max="7171" width="12.44140625" style="13" customWidth="1"/>
    <col min="7172" max="7172" width="33.6640625" style="13" customWidth="1"/>
    <col min="7173" max="7425" width="9.109375" style="13"/>
    <col min="7426" max="7426" width="49.109375" style="13" customWidth="1"/>
    <col min="7427" max="7427" width="12.44140625" style="13" customWidth="1"/>
    <col min="7428" max="7428" width="33.6640625" style="13" customWidth="1"/>
    <col min="7429" max="7681" width="9.109375" style="13"/>
    <col min="7682" max="7682" width="49.109375" style="13" customWidth="1"/>
    <col min="7683" max="7683" width="12.44140625" style="13" customWidth="1"/>
    <col min="7684" max="7684" width="33.6640625" style="13" customWidth="1"/>
    <col min="7685" max="7937" width="9.109375" style="13"/>
    <col min="7938" max="7938" width="49.109375" style="13" customWidth="1"/>
    <col min="7939" max="7939" width="12.44140625" style="13" customWidth="1"/>
    <col min="7940" max="7940" width="33.6640625" style="13" customWidth="1"/>
    <col min="7941" max="8193" width="9.109375" style="13"/>
    <col min="8194" max="8194" width="49.109375" style="13" customWidth="1"/>
    <col min="8195" max="8195" width="12.44140625" style="13" customWidth="1"/>
    <col min="8196" max="8196" width="33.6640625" style="13" customWidth="1"/>
    <col min="8197" max="8449" width="9.109375" style="13"/>
    <col min="8450" max="8450" width="49.109375" style="13" customWidth="1"/>
    <col min="8451" max="8451" width="12.44140625" style="13" customWidth="1"/>
    <col min="8452" max="8452" width="33.6640625" style="13" customWidth="1"/>
    <col min="8453" max="8705" width="9.109375" style="13"/>
    <col min="8706" max="8706" width="49.109375" style="13" customWidth="1"/>
    <col min="8707" max="8707" width="12.44140625" style="13" customWidth="1"/>
    <col min="8708" max="8708" width="33.6640625" style="13" customWidth="1"/>
    <col min="8709" max="8961" width="9.109375" style="13"/>
    <col min="8962" max="8962" width="49.109375" style="13" customWidth="1"/>
    <col min="8963" max="8963" width="12.44140625" style="13" customWidth="1"/>
    <col min="8964" max="8964" width="33.6640625" style="13" customWidth="1"/>
    <col min="8965" max="9217" width="9.109375" style="13"/>
    <col min="9218" max="9218" width="49.109375" style="13" customWidth="1"/>
    <col min="9219" max="9219" width="12.44140625" style="13" customWidth="1"/>
    <col min="9220" max="9220" width="33.6640625" style="13" customWidth="1"/>
    <col min="9221" max="9473" width="9.109375" style="13"/>
    <col min="9474" max="9474" width="49.109375" style="13" customWidth="1"/>
    <col min="9475" max="9475" width="12.44140625" style="13" customWidth="1"/>
    <col min="9476" max="9476" width="33.6640625" style="13" customWidth="1"/>
    <col min="9477" max="9729" width="9.109375" style="13"/>
    <col min="9730" max="9730" width="49.109375" style="13" customWidth="1"/>
    <col min="9731" max="9731" width="12.44140625" style="13" customWidth="1"/>
    <col min="9732" max="9732" width="33.6640625" style="13" customWidth="1"/>
    <col min="9733" max="9985" width="9.109375" style="13"/>
    <col min="9986" max="9986" width="49.109375" style="13" customWidth="1"/>
    <col min="9987" max="9987" width="12.44140625" style="13" customWidth="1"/>
    <col min="9988" max="9988" width="33.6640625" style="13" customWidth="1"/>
    <col min="9989" max="10241" width="9.109375" style="13"/>
    <col min="10242" max="10242" width="49.109375" style="13" customWidth="1"/>
    <col min="10243" max="10243" width="12.44140625" style="13" customWidth="1"/>
    <col min="10244" max="10244" width="33.6640625" style="13" customWidth="1"/>
    <col min="10245" max="10497" width="9.109375" style="13"/>
    <col min="10498" max="10498" width="49.109375" style="13" customWidth="1"/>
    <col min="10499" max="10499" width="12.44140625" style="13" customWidth="1"/>
    <col min="10500" max="10500" width="33.6640625" style="13" customWidth="1"/>
    <col min="10501" max="10753" width="9.109375" style="13"/>
    <col min="10754" max="10754" width="49.109375" style="13" customWidth="1"/>
    <col min="10755" max="10755" width="12.44140625" style="13" customWidth="1"/>
    <col min="10756" max="10756" width="33.6640625" style="13" customWidth="1"/>
    <col min="10757" max="11009" width="9.109375" style="13"/>
    <col min="11010" max="11010" width="49.109375" style="13" customWidth="1"/>
    <col min="11011" max="11011" width="12.44140625" style="13" customWidth="1"/>
    <col min="11012" max="11012" width="33.6640625" style="13" customWidth="1"/>
    <col min="11013" max="11265" width="9.109375" style="13"/>
    <col min="11266" max="11266" width="49.109375" style="13" customWidth="1"/>
    <col min="11267" max="11267" width="12.44140625" style="13" customWidth="1"/>
    <col min="11268" max="11268" width="33.6640625" style="13" customWidth="1"/>
    <col min="11269" max="11521" width="9.109375" style="13"/>
    <col min="11522" max="11522" width="49.109375" style="13" customWidth="1"/>
    <col min="11523" max="11523" width="12.44140625" style="13" customWidth="1"/>
    <col min="11524" max="11524" width="33.6640625" style="13" customWidth="1"/>
    <col min="11525" max="11777" width="9.109375" style="13"/>
    <col min="11778" max="11778" width="49.109375" style="13" customWidth="1"/>
    <col min="11779" max="11779" width="12.44140625" style="13" customWidth="1"/>
    <col min="11780" max="11780" width="33.6640625" style="13" customWidth="1"/>
    <col min="11781" max="12033" width="9.109375" style="13"/>
    <col min="12034" max="12034" width="49.109375" style="13" customWidth="1"/>
    <col min="12035" max="12035" width="12.44140625" style="13" customWidth="1"/>
    <col min="12036" max="12036" width="33.6640625" style="13" customWidth="1"/>
    <col min="12037" max="12289" width="9.109375" style="13"/>
    <col min="12290" max="12290" width="49.109375" style="13" customWidth="1"/>
    <col min="12291" max="12291" width="12.44140625" style="13" customWidth="1"/>
    <col min="12292" max="12292" width="33.6640625" style="13" customWidth="1"/>
    <col min="12293" max="12545" width="9.109375" style="13"/>
    <col min="12546" max="12546" width="49.109375" style="13" customWidth="1"/>
    <col min="12547" max="12547" width="12.44140625" style="13" customWidth="1"/>
    <col min="12548" max="12548" width="33.6640625" style="13" customWidth="1"/>
    <col min="12549" max="12801" width="9.109375" style="13"/>
    <col min="12802" max="12802" width="49.109375" style="13" customWidth="1"/>
    <col min="12803" max="12803" width="12.44140625" style="13" customWidth="1"/>
    <col min="12804" max="12804" width="33.6640625" style="13" customWidth="1"/>
    <col min="12805" max="13057" width="9.109375" style="13"/>
    <col min="13058" max="13058" width="49.109375" style="13" customWidth="1"/>
    <col min="13059" max="13059" width="12.44140625" style="13" customWidth="1"/>
    <col min="13060" max="13060" width="33.6640625" style="13" customWidth="1"/>
    <col min="13061" max="13313" width="9.109375" style="13"/>
    <col min="13314" max="13314" width="49.109375" style="13" customWidth="1"/>
    <col min="13315" max="13315" width="12.44140625" style="13" customWidth="1"/>
    <col min="13316" max="13316" width="33.6640625" style="13" customWidth="1"/>
    <col min="13317" max="13569" width="9.109375" style="13"/>
    <col min="13570" max="13570" width="49.109375" style="13" customWidth="1"/>
    <col min="13571" max="13571" width="12.44140625" style="13" customWidth="1"/>
    <col min="13572" max="13572" width="33.6640625" style="13" customWidth="1"/>
    <col min="13573" max="13825" width="9.109375" style="13"/>
    <col min="13826" max="13826" width="49.109375" style="13" customWidth="1"/>
    <col min="13827" max="13827" width="12.44140625" style="13" customWidth="1"/>
    <col min="13828" max="13828" width="33.6640625" style="13" customWidth="1"/>
    <col min="13829" max="14081" width="9.109375" style="13"/>
    <col min="14082" max="14082" width="49.109375" style="13" customWidth="1"/>
    <col min="14083" max="14083" width="12.44140625" style="13" customWidth="1"/>
    <col min="14084" max="14084" width="33.6640625" style="13" customWidth="1"/>
    <col min="14085" max="14337" width="9.109375" style="13"/>
    <col min="14338" max="14338" width="49.109375" style="13" customWidth="1"/>
    <col min="14339" max="14339" width="12.44140625" style="13" customWidth="1"/>
    <col min="14340" max="14340" width="33.6640625" style="13" customWidth="1"/>
    <col min="14341" max="14593" width="9.109375" style="13"/>
    <col min="14594" max="14594" width="49.109375" style="13" customWidth="1"/>
    <col min="14595" max="14595" width="12.44140625" style="13" customWidth="1"/>
    <col min="14596" max="14596" width="33.6640625" style="13" customWidth="1"/>
    <col min="14597" max="14849" width="9.109375" style="13"/>
    <col min="14850" max="14850" width="49.109375" style="13" customWidth="1"/>
    <col min="14851" max="14851" width="12.44140625" style="13" customWidth="1"/>
    <col min="14852" max="14852" width="33.6640625" style="13" customWidth="1"/>
    <col min="14853" max="15105" width="9.109375" style="13"/>
    <col min="15106" max="15106" width="49.109375" style="13" customWidth="1"/>
    <col min="15107" max="15107" width="12.44140625" style="13" customWidth="1"/>
    <col min="15108" max="15108" width="33.6640625" style="13" customWidth="1"/>
    <col min="15109" max="15361" width="9.109375" style="13"/>
    <col min="15362" max="15362" width="49.109375" style="13" customWidth="1"/>
    <col min="15363" max="15363" width="12.44140625" style="13" customWidth="1"/>
    <col min="15364" max="15364" width="33.6640625" style="13" customWidth="1"/>
    <col min="15365" max="15617" width="9.109375" style="13"/>
    <col min="15618" max="15618" width="49.109375" style="13" customWidth="1"/>
    <col min="15619" max="15619" width="12.44140625" style="13" customWidth="1"/>
    <col min="15620" max="15620" width="33.6640625" style="13" customWidth="1"/>
    <col min="15621" max="15873" width="9.109375" style="13"/>
    <col min="15874" max="15874" width="49.109375" style="13" customWidth="1"/>
    <col min="15875" max="15875" width="12.44140625" style="13" customWidth="1"/>
    <col min="15876" max="15876" width="33.6640625" style="13" customWidth="1"/>
    <col min="15877" max="16129" width="9.109375" style="13"/>
    <col min="16130" max="16130" width="49.109375" style="13" customWidth="1"/>
    <col min="16131" max="16131" width="12.44140625" style="13" customWidth="1"/>
    <col min="16132" max="16132" width="33.6640625" style="13" customWidth="1"/>
    <col min="16133" max="16384" width="9.109375" style="13"/>
  </cols>
  <sheetData>
    <row r="1" spans="1:7" x14ac:dyDescent="0.25">
      <c r="B1" s="13"/>
      <c r="D1" s="3"/>
    </row>
    <row r="2" spans="1:7" x14ac:dyDescent="0.25">
      <c r="B2" s="13"/>
      <c r="D2" s="4"/>
    </row>
    <row r="3" spans="1:7" x14ac:dyDescent="0.25">
      <c r="D3" s="25"/>
    </row>
    <row r="4" spans="1:7" ht="17.399999999999999" x14ac:dyDescent="0.25">
      <c r="A4" s="120" t="s">
        <v>0</v>
      </c>
      <c r="B4" s="120"/>
      <c r="C4" s="120"/>
      <c r="D4" s="120"/>
    </row>
    <row r="5" spans="1:7" ht="14.4" thickBot="1" x14ac:dyDescent="0.3">
      <c r="A5" s="6" t="s">
        <v>248</v>
      </c>
    </row>
    <row r="6" spans="1:7" ht="87" thickBot="1" x14ac:dyDescent="0.35">
      <c r="A6" s="26" t="s">
        <v>1</v>
      </c>
      <c r="B6" s="27" t="s">
        <v>2</v>
      </c>
      <c r="C6" s="27" t="s">
        <v>3</v>
      </c>
      <c r="D6" s="28" t="s">
        <v>4</v>
      </c>
      <c r="E6" s="193" t="s">
        <v>153</v>
      </c>
      <c r="F6" s="194" t="s">
        <v>154</v>
      </c>
      <c r="G6" s="195" t="s">
        <v>155</v>
      </c>
    </row>
    <row r="7" spans="1:7" x14ac:dyDescent="0.25">
      <c r="A7" s="152" t="s">
        <v>233</v>
      </c>
      <c r="B7" s="153"/>
      <c r="C7" s="44" t="s">
        <v>5</v>
      </c>
      <c r="D7" s="211"/>
      <c r="E7" s="33"/>
      <c r="F7" s="33"/>
      <c r="G7" s="33"/>
    </row>
    <row r="8" spans="1:7" x14ac:dyDescent="0.25">
      <c r="A8" s="154"/>
      <c r="B8" s="155"/>
      <c r="C8" s="43" t="s">
        <v>32</v>
      </c>
      <c r="D8" s="203"/>
      <c r="E8" s="33"/>
      <c r="F8" s="33"/>
      <c r="G8" s="33"/>
    </row>
    <row r="9" spans="1:7" x14ac:dyDescent="0.25">
      <c r="A9" s="154"/>
      <c r="B9" s="155"/>
      <c r="C9" s="43" t="s">
        <v>7</v>
      </c>
      <c r="D9" s="186"/>
      <c r="E9" s="33"/>
      <c r="F9" s="33"/>
      <c r="G9" s="33"/>
    </row>
    <row r="10" spans="1:7" ht="41.4" x14ac:dyDescent="0.25">
      <c r="A10" s="154"/>
      <c r="B10" s="155"/>
      <c r="C10" s="43" t="s">
        <v>44</v>
      </c>
      <c r="D10" s="212"/>
      <c r="E10" s="33"/>
      <c r="F10" s="33"/>
      <c r="G10" s="33"/>
    </row>
    <row r="11" spans="1:7" ht="55.8" thickBot="1" x14ac:dyDescent="0.3">
      <c r="A11" s="156"/>
      <c r="B11" s="157"/>
      <c r="C11" s="45" t="s">
        <v>134</v>
      </c>
      <c r="D11" s="204"/>
      <c r="E11" s="33"/>
      <c r="F11" s="33"/>
      <c r="G11" s="33"/>
    </row>
    <row r="12" spans="1:7" ht="27.6" x14ac:dyDescent="0.25">
      <c r="A12" s="29" t="s">
        <v>8</v>
      </c>
      <c r="B12" s="30" t="s">
        <v>232</v>
      </c>
      <c r="C12" s="12"/>
      <c r="D12" s="205"/>
      <c r="E12" s="33"/>
      <c r="F12" s="33"/>
      <c r="G12" s="33"/>
    </row>
    <row r="13" spans="1:7" x14ac:dyDescent="0.25">
      <c r="A13" s="31" t="s">
        <v>10</v>
      </c>
      <c r="B13" s="32" t="s">
        <v>33</v>
      </c>
      <c r="C13" s="33"/>
      <c r="D13" s="206"/>
      <c r="E13" s="33"/>
      <c r="F13" s="33"/>
      <c r="G13" s="33"/>
    </row>
    <row r="14" spans="1:7" x14ac:dyDescent="0.25">
      <c r="A14" s="31" t="s">
        <v>12</v>
      </c>
      <c r="B14" s="32" t="s">
        <v>34</v>
      </c>
      <c r="C14" s="33"/>
      <c r="D14" s="206"/>
      <c r="E14" s="33"/>
      <c r="F14" s="33"/>
      <c r="G14" s="33"/>
    </row>
    <row r="15" spans="1:7" x14ac:dyDescent="0.25">
      <c r="A15" s="31" t="s">
        <v>14</v>
      </c>
      <c r="B15" s="32" t="s">
        <v>35</v>
      </c>
      <c r="C15" s="33"/>
      <c r="D15" s="206"/>
      <c r="E15" s="33"/>
      <c r="F15" s="33"/>
      <c r="G15" s="33"/>
    </row>
    <row r="16" spans="1:7" x14ac:dyDescent="0.25">
      <c r="A16" s="31" t="s">
        <v>16</v>
      </c>
      <c r="B16" s="32" t="s">
        <v>41</v>
      </c>
      <c r="C16" s="33"/>
      <c r="D16" s="206"/>
      <c r="E16" s="33"/>
      <c r="F16" s="33"/>
      <c r="G16" s="33"/>
    </row>
    <row r="17" spans="1:7" x14ac:dyDescent="0.25">
      <c r="A17" s="31" t="s">
        <v>18</v>
      </c>
      <c r="B17" s="32" t="s">
        <v>36</v>
      </c>
      <c r="C17" s="33"/>
      <c r="D17" s="206"/>
      <c r="E17" s="33"/>
      <c r="F17" s="33"/>
      <c r="G17" s="33"/>
    </row>
    <row r="18" spans="1:7" x14ac:dyDescent="0.25">
      <c r="A18" s="31" t="s">
        <v>20</v>
      </c>
      <c r="B18" s="32" t="s">
        <v>42</v>
      </c>
      <c r="C18" s="33"/>
      <c r="D18" s="206"/>
      <c r="E18" s="33"/>
      <c r="F18" s="33"/>
      <c r="G18" s="33"/>
    </row>
    <row r="19" spans="1:7" x14ac:dyDescent="0.25">
      <c r="A19" s="31" t="s">
        <v>22</v>
      </c>
      <c r="B19" s="32" t="s">
        <v>37</v>
      </c>
      <c r="C19" s="33"/>
      <c r="D19" s="206"/>
      <c r="E19" s="33"/>
      <c r="F19" s="33"/>
      <c r="G19" s="33"/>
    </row>
    <row r="20" spans="1:7" ht="28.2" thickBot="1" x14ac:dyDescent="0.3">
      <c r="A20" s="31" t="s">
        <v>38</v>
      </c>
      <c r="B20" s="32" t="s">
        <v>39</v>
      </c>
      <c r="C20" s="33"/>
      <c r="D20" s="206"/>
      <c r="E20" s="33"/>
      <c r="F20" s="33"/>
      <c r="G20" s="33"/>
    </row>
    <row r="21" spans="1:7" x14ac:dyDescent="0.25">
      <c r="A21" s="158" t="s">
        <v>40</v>
      </c>
      <c r="B21" s="15" t="s">
        <v>23</v>
      </c>
      <c r="C21" s="159"/>
      <c r="D21" s="207"/>
      <c r="E21" s="33"/>
      <c r="F21" s="33"/>
      <c r="G21" s="33"/>
    </row>
    <row r="22" spans="1:7" x14ac:dyDescent="0.25">
      <c r="A22" s="146"/>
      <c r="B22" s="17" t="s">
        <v>24</v>
      </c>
      <c r="C22" s="149"/>
      <c r="D22" s="209"/>
      <c r="E22" s="33"/>
      <c r="F22" s="33"/>
      <c r="G22" s="33"/>
    </row>
    <row r="23" spans="1:7" ht="27.6" x14ac:dyDescent="0.25">
      <c r="A23" s="146"/>
      <c r="B23" s="17" t="s">
        <v>25</v>
      </c>
      <c r="C23" s="149"/>
      <c r="D23" s="209"/>
      <c r="E23" s="33"/>
      <c r="F23" s="33"/>
      <c r="G23" s="33"/>
    </row>
    <row r="24" spans="1:7" x14ac:dyDescent="0.25">
      <c r="A24" s="146"/>
      <c r="B24" s="19" t="s">
        <v>26</v>
      </c>
      <c r="C24" s="149"/>
      <c r="D24" s="209"/>
      <c r="E24" s="33"/>
      <c r="F24" s="33"/>
      <c r="G24" s="33"/>
    </row>
    <row r="25" spans="1:7" x14ac:dyDescent="0.25">
      <c r="A25" s="146"/>
      <c r="B25" s="20" t="s">
        <v>27</v>
      </c>
      <c r="C25" s="149"/>
      <c r="D25" s="209"/>
      <c r="E25" s="33"/>
      <c r="F25" s="33"/>
      <c r="G25" s="33"/>
    </row>
    <row r="26" spans="1:7" ht="14.4" thickBot="1" x14ac:dyDescent="0.3">
      <c r="A26" s="147"/>
      <c r="B26" s="21" t="s">
        <v>28</v>
      </c>
      <c r="C26" s="150"/>
      <c r="D26" s="210"/>
      <c r="E26" s="33"/>
      <c r="F26" s="33"/>
      <c r="G26" s="33"/>
    </row>
    <row r="27" spans="1:7" s="1" customFormat="1" ht="14.4" x14ac:dyDescent="0.3">
      <c r="A27" s="121" t="s">
        <v>229</v>
      </c>
      <c r="B27" s="122"/>
      <c r="C27" s="122"/>
      <c r="D27" s="122"/>
      <c r="E27" s="122"/>
      <c r="F27" s="123"/>
      <c r="G27" s="117"/>
    </row>
    <row r="28" spans="1:7" s="1" customFormat="1" ht="14.4" x14ac:dyDescent="0.3">
      <c r="A28" s="121" t="s">
        <v>230</v>
      </c>
      <c r="B28" s="122"/>
      <c r="C28" s="122"/>
      <c r="D28" s="122"/>
      <c r="E28" s="122"/>
      <c r="F28" s="123"/>
      <c r="G28" s="117"/>
    </row>
    <row r="29" spans="1:7" s="1" customFormat="1" ht="14.4" x14ac:dyDescent="0.3">
      <c r="A29" s="121" t="s">
        <v>231</v>
      </c>
      <c r="B29" s="122"/>
      <c r="C29" s="122"/>
      <c r="D29" s="122"/>
      <c r="E29" s="122"/>
      <c r="F29" s="123"/>
      <c r="G29" s="117"/>
    </row>
    <row r="33" spans="1:6" ht="14.4" x14ac:dyDescent="0.3">
      <c r="B33" s="183" t="s">
        <v>284</v>
      </c>
      <c r="C33" s="184"/>
    </row>
    <row r="34" spans="1:6" ht="14.4" x14ac:dyDescent="0.3">
      <c r="B34" s="183" t="s">
        <v>285</v>
      </c>
      <c r="C34" s="184"/>
    </row>
    <row r="37" spans="1:6" s="198" customFormat="1" ht="15.6" x14ac:dyDescent="0.3">
      <c r="A37" s="196" t="s">
        <v>286</v>
      </c>
      <c r="B37" s="197"/>
      <c r="C37" s="197"/>
      <c r="D37" s="197"/>
      <c r="E37" s="197"/>
      <c r="F37" s="197"/>
    </row>
    <row r="38" spans="1:6" s="198" customFormat="1" ht="15.6" x14ac:dyDescent="0.3">
      <c r="A38" s="199" t="s">
        <v>287</v>
      </c>
      <c r="B38" s="200"/>
      <c r="C38" s="200"/>
      <c r="D38" s="200"/>
      <c r="E38" s="200"/>
      <c r="F38" s="200"/>
    </row>
    <row r="39" spans="1:6" s="198" customFormat="1" ht="15.6" x14ac:dyDescent="0.3">
      <c r="A39" s="201" t="s">
        <v>288</v>
      </c>
      <c r="B39" s="201"/>
      <c r="C39" s="201"/>
      <c r="D39" s="201"/>
      <c r="E39" s="201"/>
      <c r="F39" s="201"/>
    </row>
  </sheetData>
  <mergeCells count="11">
    <mergeCell ref="A37:F37"/>
    <mergeCell ref="A38:F38"/>
    <mergeCell ref="A39:F39"/>
    <mergeCell ref="A27:F27"/>
    <mergeCell ref="A28:F28"/>
    <mergeCell ref="A29:F29"/>
    <mergeCell ref="A4:D4"/>
    <mergeCell ref="A7:B11"/>
    <mergeCell ref="A21:A26"/>
    <mergeCell ref="C21:C26"/>
    <mergeCell ref="D21:D26"/>
  </mergeCells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05C40-361F-44B6-9A91-D2342425BF25}">
  <sheetPr>
    <pageSetUpPr fitToPage="1"/>
  </sheetPr>
  <dimension ref="A1:G41"/>
  <sheetViews>
    <sheetView zoomScaleNormal="100" workbookViewId="0">
      <selection activeCell="E6" sqref="E6:G6"/>
    </sheetView>
  </sheetViews>
  <sheetFormatPr defaultColWidth="9.109375" defaultRowHeight="14.4" x14ac:dyDescent="0.3"/>
  <cols>
    <col min="1" max="1" width="10.109375" style="1" bestFit="1" customWidth="1"/>
    <col min="2" max="2" width="49.109375" style="2" customWidth="1"/>
    <col min="3" max="3" width="17.109375" style="1" customWidth="1"/>
    <col min="4" max="4" width="33.6640625" style="1" customWidth="1"/>
    <col min="5" max="5" width="20.6640625" style="1" customWidth="1"/>
    <col min="6" max="7" width="14.5546875" style="1" customWidth="1"/>
    <col min="8" max="256" width="9.109375" style="1"/>
    <col min="257" max="257" width="10.109375" style="1" bestFit="1" customWidth="1"/>
    <col min="258" max="258" width="49.109375" style="1" customWidth="1"/>
    <col min="259" max="259" width="17.109375" style="1" customWidth="1"/>
    <col min="260" max="260" width="33.6640625" style="1" customWidth="1"/>
    <col min="261" max="512" width="9.109375" style="1"/>
    <col min="513" max="513" width="10.109375" style="1" bestFit="1" customWidth="1"/>
    <col min="514" max="514" width="49.109375" style="1" customWidth="1"/>
    <col min="515" max="515" width="17.109375" style="1" customWidth="1"/>
    <col min="516" max="516" width="33.6640625" style="1" customWidth="1"/>
    <col min="517" max="768" width="9.109375" style="1"/>
    <col min="769" max="769" width="10.109375" style="1" bestFit="1" customWidth="1"/>
    <col min="770" max="770" width="49.109375" style="1" customWidth="1"/>
    <col min="771" max="771" width="17.109375" style="1" customWidth="1"/>
    <col min="772" max="772" width="33.6640625" style="1" customWidth="1"/>
    <col min="773" max="1024" width="9.109375" style="1"/>
    <col min="1025" max="1025" width="10.109375" style="1" bestFit="1" customWidth="1"/>
    <col min="1026" max="1026" width="49.109375" style="1" customWidth="1"/>
    <col min="1027" max="1027" width="17.109375" style="1" customWidth="1"/>
    <col min="1028" max="1028" width="33.6640625" style="1" customWidth="1"/>
    <col min="1029" max="1280" width="9.109375" style="1"/>
    <col min="1281" max="1281" width="10.109375" style="1" bestFit="1" customWidth="1"/>
    <col min="1282" max="1282" width="49.109375" style="1" customWidth="1"/>
    <col min="1283" max="1283" width="17.109375" style="1" customWidth="1"/>
    <col min="1284" max="1284" width="33.6640625" style="1" customWidth="1"/>
    <col min="1285" max="1536" width="9.109375" style="1"/>
    <col min="1537" max="1537" width="10.109375" style="1" bestFit="1" customWidth="1"/>
    <col min="1538" max="1538" width="49.109375" style="1" customWidth="1"/>
    <col min="1539" max="1539" width="17.109375" style="1" customWidth="1"/>
    <col min="1540" max="1540" width="33.6640625" style="1" customWidth="1"/>
    <col min="1541" max="1792" width="9.109375" style="1"/>
    <col min="1793" max="1793" width="10.109375" style="1" bestFit="1" customWidth="1"/>
    <col min="1794" max="1794" width="49.109375" style="1" customWidth="1"/>
    <col min="1795" max="1795" width="17.109375" style="1" customWidth="1"/>
    <col min="1796" max="1796" width="33.6640625" style="1" customWidth="1"/>
    <col min="1797" max="2048" width="9.109375" style="1"/>
    <col min="2049" max="2049" width="10.109375" style="1" bestFit="1" customWidth="1"/>
    <col min="2050" max="2050" width="49.109375" style="1" customWidth="1"/>
    <col min="2051" max="2051" width="17.109375" style="1" customWidth="1"/>
    <col min="2052" max="2052" width="33.6640625" style="1" customWidth="1"/>
    <col min="2053" max="2304" width="9.109375" style="1"/>
    <col min="2305" max="2305" width="10.109375" style="1" bestFit="1" customWidth="1"/>
    <col min="2306" max="2306" width="49.109375" style="1" customWidth="1"/>
    <col min="2307" max="2307" width="17.109375" style="1" customWidth="1"/>
    <col min="2308" max="2308" width="33.6640625" style="1" customWidth="1"/>
    <col min="2309" max="2560" width="9.109375" style="1"/>
    <col min="2561" max="2561" width="10.109375" style="1" bestFit="1" customWidth="1"/>
    <col min="2562" max="2562" width="49.109375" style="1" customWidth="1"/>
    <col min="2563" max="2563" width="17.109375" style="1" customWidth="1"/>
    <col min="2564" max="2564" width="33.6640625" style="1" customWidth="1"/>
    <col min="2565" max="2816" width="9.109375" style="1"/>
    <col min="2817" max="2817" width="10.109375" style="1" bestFit="1" customWidth="1"/>
    <col min="2818" max="2818" width="49.109375" style="1" customWidth="1"/>
    <col min="2819" max="2819" width="17.109375" style="1" customWidth="1"/>
    <col min="2820" max="2820" width="33.6640625" style="1" customWidth="1"/>
    <col min="2821" max="3072" width="9.109375" style="1"/>
    <col min="3073" max="3073" width="10.109375" style="1" bestFit="1" customWidth="1"/>
    <col min="3074" max="3074" width="49.109375" style="1" customWidth="1"/>
    <col min="3075" max="3075" width="17.109375" style="1" customWidth="1"/>
    <col min="3076" max="3076" width="33.6640625" style="1" customWidth="1"/>
    <col min="3077" max="3328" width="9.109375" style="1"/>
    <col min="3329" max="3329" width="10.109375" style="1" bestFit="1" customWidth="1"/>
    <col min="3330" max="3330" width="49.109375" style="1" customWidth="1"/>
    <col min="3331" max="3331" width="17.109375" style="1" customWidth="1"/>
    <col min="3332" max="3332" width="33.6640625" style="1" customWidth="1"/>
    <col min="3333" max="3584" width="9.109375" style="1"/>
    <col min="3585" max="3585" width="10.109375" style="1" bestFit="1" customWidth="1"/>
    <col min="3586" max="3586" width="49.109375" style="1" customWidth="1"/>
    <col min="3587" max="3587" width="17.109375" style="1" customWidth="1"/>
    <col min="3588" max="3588" width="33.6640625" style="1" customWidth="1"/>
    <col min="3589" max="3840" width="9.109375" style="1"/>
    <col min="3841" max="3841" width="10.109375" style="1" bestFit="1" customWidth="1"/>
    <col min="3842" max="3842" width="49.109375" style="1" customWidth="1"/>
    <col min="3843" max="3843" width="17.109375" style="1" customWidth="1"/>
    <col min="3844" max="3844" width="33.6640625" style="1" customWidth="1"/>
    <col min="3845" max="4096" width="9.109375" style="1"/>
    <col min="4097" max="4097" width="10.109375" style="1" bestFit="1" customWidth="1"/>
    <col min="4098" max="4098" width="49.109375" style="1" customWidth="1"/>
    <col min="4099" max="4099" width="17.109375" style="1" customWidth="1"/>
    <col min="4100" max="4100" width="33.6640625" style="1" customWidth="1"/>
    <col min="4101" max="4352" width="9.109375" style="1"/>
    <col min="4353" max="4353" width="10.109375" style="1" bestFit="1" customWidth="1"/>
    <col min="4354" max="4354" width="49.109375" style="1" customWidth="1"/>
    <col min="4355" max="4355" width="17.109375" style="1" customWidth="1"/>
    <col min="4356" max="4356" width="33.6640625" style="1" customWidth="1"/>
    <col min="4357" max="4608" width="9.109375" style="1"/>
    <col min="4609" max="4609" width="10.109375" style="1" bestFit="1" customWidth="1"/>
    <col min="4610" max="4610" width="49.109375" style="1" customWidth="1"/>
    <col min="4611" max="4611" width="17.109375" style="1" customWidth="1"/>
    <col min="4612" max="4612" width="33.6640625" style="1" customWidth="1"/>
    <col min="4613" max="4864" width="9.109375" style="1"/>
    <col min="4865" max="4865" width="10.109375" style="1" bestFit="1" customWidth="1"/>
    <col min="4866" max="4866" width="49.109375" style="1" customWidth="1"/>
    <col min="4867" max="4867" width="17.109375" style="1" customWidth="1"/>
    <col min="4868" max="4868" width="33.6640625" style="1" customWidth="1"/>
    <col min="4869" max="5120" width="9.109375" style="1"/>
    <col min="5121" max="5121" width="10.109375" style="1" bestFit="1" customWidth="1"/>
    <col min="5122" max="5122" width="49.109375" style="1" customWidth="1"/>
    <col min="5123" max="5123" width="17.109375" style="1" customWidth="1"/>
    <col min="5124" max="5124" width="33.6640625" style="1" customWidth="1"/>
    <col min="5125" max="5376" width="9.109375" style="1"/>
    <col min="5377" max="5377" width="10.109375" style="1" bestFit="1" customWidth="1"/>
    <col min="5378" max="5378" width="49.109375" style="1" customWidth="1"/>
    <col min="5379" max="5379" width="17.109375" style="1" customWidth="1"/>
    <col min="5380" max="5380" width="33.6640625" style="1" customWidth="1"/>
    <col min="5381" max="5632" width="9.109375" style="1"/>
    <col min="5633" max="5633" width="10.109375" style="1" bestFit="1" customWidth="1"/>
    <col min="5634" max="5634" width="49.109375" style="1" customWidth="1"/>
    <col min="5635" max="5635" width="17.109375" style="1" customWidth="1"/>
    <col min="5636" max="5636" width="33.6640625" style="1" customWidth="1"/>
    <col min="5637" max="5888" width="9.109375" style="1"/>
    <col min="5889" max="5889" width="10.109375" style="1" bestFit="1" customWidth="1"/>
    <col min="5890" max="5890" width="49.109375" style="1" customWidth="1"/>
    <col min="5891" max="5891" width="17.109375" style="1" customWidth="1"/>
    <col min="5892" max="5892" width="33.6640625" style="1" customWidth="1"/>
    <col min="5893" max="6144" width="9.109375" style="1"/>
    <col min="6145" max="6145" width="10.109375" style="1" bestFit="1" customWidth="1"/>
    <col min="6146" max="6146" width="49.109375" style="1" customWidth="1"/>
    <col min="6147" max="6147" width="17.109375" style="1" customWidth="1"/>
    <col min="6148" max="6148" width="33.6640625" style="1" customWidth="1"/>
    <col min="6149" max="6400" width="9.109375" style="1"/>
    <col min="6401" max="6401" width="10.109375" style="1" bestFit="1" customWidth="1"/>
    <col min="6402" max="6402" width="49.109375" style="1" customWidth="1"/>
    <col min="6403" max="6403" width="17.109375" style="1" customWidth="1"/>
    <col min="6404" max="6404" width="33.6640625" style="1" customWidth="1"/>
    <col min="6405" max="6656" width="9.109375" style="1"/>
    <col min="6657" max="6657" width="10.109375" style="1" bestFit="1" customWidth="1"/>
    <col min="6658" max="6658" width="49.109375" style="1" customWidth="1"/>
    <col min="6659" max="6659" width="17.109375" style="1" customWidth="1"/>
    <col min="6660" max="6660" width="33.6640625" style="1" customWidth="1"/>
    <col min="6661" max="6912" width="9.109375" style="1"/>
    <col min="6913" max="6913" width="10.109375" style="1" bestFit="1" customWidth="1"/>
    <col min="6914" max="6914" width="49.109375" style="1" customWidth="1"/>
    <col min="6915" max="6915" width="17.109375" style="1" customWidth="1"/>
    <col min="6916" max="6916" width="33.6640625" style="1" customWidth="1"/>
    <col min="6917" max="7168" width="9.109375" style="1"/>
    <col min="7169" max="7169" width="10.109375" style="1" bestFit="1" customWidth="1"/>
    <col min="7170" max="7170" width="49.109375" style="1" customWidth="1"/>
    <col min="7171" max="7171" width="17.109375" style="1" customWidth="1"/>
    <col min="7172" max="7172" width="33.6640625" style="1" customWidth="1"/>
    <col min="7173" max="7424" width="9.109375" style="1"/>
    <col min="7425" max="7425" width="10.109375" style="1" bestFit="1" customWidth="1"/>
    <col min="7426" max="7426" width="49.109375" style="1" customWidth="1"/>
    <col min="7427" max="7427" width="17.109375" style="1" customWidth="1"/>
    <col min="7428" max="7428" width="33.6640625" style="1" customWidth="1"/>
    <col min="7429" max="7680" width="9.109375" style="1"/>
    <col min="7681" max="7681" width="10.109375" style="1" bestFit="1" customWidth="1"/>
    <col min="7682" max="7682" width="49.109375" style="1" customWidth="1"/>
    <col min="7683" max="7683" width="17.109375" style="1" customWidth="1"/>
    <col min="7684" max="7684" width="33.6640625" style="1" customWidth="1"/>
    <col min="7685" max="7936" width="9.109375" style="1"/>
    <col min="7937" max="7937" width="10.109375" style="1" bestFit="1" customWidth="1"/>
    <col min="7938" max="7938" width="49.109375" style="1" customWidth="1"/>
    <col min="7939" max="7939" width="17.109375" style="1" customWidth="1"/>
    <col min="7940" max="7940" width="33.6640625" style="1" customWidth="1"/>
    <col min="7941" max="8192" width="9.109375" style="1"/>
    <col min="8193" max="8193" width="10.109375" style="1" bestFit="1" customWidth="1"/>
    <col min="8194" max="8194" width="49.109375" style="1" customWidth="1"/>
    <col min="8195" max="8195" width="17.109375" style="1" customWidth="1"/>
    <col min="8196" max="8196" width="33.6640625" style="1" customWidth="1"/>
    <col min="8197" max="8448" width="9.109375" style="1"/>
    <col min="8449" max="8449" width="10.109375" style="1" bestFit="1" customWidth="1"/>
    <col min="8450" max="8450" width="49.109375" style="1" customWidth="1"/>
    <col min="8451" max="8451" width="17.109375" style="1" customWidth="1"/>
    <col min="8452" max="8452" width="33.6640625" style="1" customWidth="1"/>
    <col min="8453" max="8704" width="9.109375" style="1"/>
    <col min="8705" max="8705" width="10.109375" style="1" bestFit="1" customWidth="1"/>
    <col min="8706" max="8706" width="49.109375" style="1" customWidth="1"/>
    <col min="8707" max="8707" width="17.109375" style="1" customWidth="1"/>
    <col min="8708" max="8708" width="33.6640625" style="1" customWidth="1"/>
    <col min="8709" max="8960" width="9.109375" style="1"/>
    <col min="8961" max="8961" width="10.109375" style="1" bestFit="1" customWidth="1"/>
    <col min="8962" max="8962" width="49.109375" style="1" customWidth="1"/>
    <col min="8963" max="8963" width="17.109375" style="1" customWidth="1"/>
    <col min="8964" max="8964" width="33.6640625" style="1" customWidth="1"/>
    <col min="8965" max="9216" width="9.109375" style="1"/>
    <col min="9217" max="9217" width="10.109375" style="1" bestFit="1" customWidth="1"/>
    <col min="9218" max="9218" width="49.109375" style="1" customWidth="1"/>
    <col min="9219" max="9219" width="17.109375" style="1" customWidth="1"/>
    <col min="9220" max="9220" width="33.6640625" style="1" customWidth="1"/>
    <col min="9221" max="9472" width="9.109375" style="1"/>
    <col min="9473" max="9473" width="10.109375" style="1" bestFit="1" customWidth="1"/>
    <col min="9474" max="9474" width="49.109375" style="1" customWidth="1"/>
    <col min="9475" max="9475" width="17.109375" style="1" customWidth="1"/>
    <col min="9476" max="9476" width="33.6640625" style="1" customWidth="1"/>
    <col min="9477" max="9728" width="9.109375" style="1"/>
    <col min="9729" max="9729" width="10.109375" style="1" bestFit="1" customWidth="1"/>
    <col min="9730" max="9730" width="49.109375" style="1" customWidth="1"/>
    <col min="9731" max="9731" width="17.109375" style="1" customWidth="1"/>
    <col min="9732" max="9732" width="33.6640625" style="1" customWidth="1"/>
    <col min="9733" max="9984" width="9.109375" style="1"/>
    <col min="9985" max="9985" width="10.109375" style="1" bestFit="1" customWidth="1"/>
    <col min="9986" max="9986" width="49.109375" style="1" customWidth="1"/>
    <col min="9987" max="9987" width="17.109375" style="1" customWidth="1"/>
    <col min="9988" max="9988" width="33.6640625" style="1" customWidth="1"/>
    <col min="9989" max="10240" width="9.109375" style="1"/>
    <col min="10241" max="10241" width="10.109375" style="1" bestFit="1" customWidth="1"/>
    <col min="10242" max="10242" width="49.109375" style="1" customWidth="1"/>
    <col min="10243" max="10243" width="17.109375" style="1" customWidth="1"/>
    <col min="10244" max="10244" width="33.6640625" style="1" customWidth="1"/>
    <col min="10245" max="10496" width="9.109375" style="1"/>
    <col min="10497" max="10497" width="10.109375" style="1" bestFit="1" customWidth="1"/>
    <col min="10498" max="10498" width="49.109375" style="1" customWidth="1"/>
    <col min="10499" max="10499" width="17.109375" style="1" customWidth="1"/>
    <col min="10500" max="10500" width="33.6640625" style="1" customWidth="1"/>
    <col min="10501" max="10752" width="9.109375" style="1"/>
    <col min="10753" max="10753" width="10.109375" style="1" bestFit="1" customWidth="1"/>
    <col min="10754" max="10754" width="49.109375" style="1" customWidth="1"/>
    <col min="10755" max="10755" width="17.109375" style="1" customWidth="1"/>
    <col min="10756" max="10756" width="33.6640625" style="1" customWidth="1"/>
    <col min="10757" max="11008" width="9.109375" style="1"/>
    <col min="11009" max="11009" width="10.109375" style="1" bestFit="1" customWidth="1"/>
    <col min="11010" max="11010" width="49.109375" style="1" customWidth="1"/>
    <col min="11011" max="11011" width="17.109375" style="1" customWidth="1"/>
    <col min="11012" max="11012" width="33.6640625" style="1" customWidth="1"/>
    <col min="11013" max="11264" width="9.109375" style="1"/>
    <col min="11265" max="11265" width="10.109375" style="1" bestFit="1" customWidth="1"/>
    <col min="11266" max="11266" width="49.109375" style="1" customWidth="1"/>
    <col min="11267" max="11267" width="17.109375" style="1" customWidth="1"/>
    <col min="11268" max="11268" width="33.6640625" style="1" customWidth="1"/>
    <col min="11269" max="11520" width="9.109375" style="1"/>
    <col min="11521" max="11521" width="10.109375" style="1" bestFit="1" customWidth="1"/>
    <col min="11522" max="11522" width="49.109375" style="1" customWidth="1"/>
    <col min="11523" max="11523" width="17.109375" style="1" customWidth="1"/>
    <col min="11524" max="11524" width="33.6640625" style="1" customWidth="1"/>
    <col min="11525" max="11776" width="9.109375" style="1"/>
    <col min="11777" max="11777" width="10.109375" style="1" bestFit="1" customWidth="1"/>
    <col min="11778" max="11778" width="49.109375" style="1" customWidth="1"/>
    <col min="11779" max="11779" width="17.109375" style="1" customWidth="1"/>
    <col min="11780" max="11780" width="33.6640625" style="1" customWidth="1"/>
    <col min="11781" max="12032" width="9.109375" style="1"/>
    <col min="12033" max="12033" width="10.109375" style="1" bestFit="1" customWidth="1"/>
    <col min="12034" max="12034" width="49.109375" style="1" customWidth="1"/>
    <col min="12035" max="12035" width="17.109375" style="1" customWidth="1"/>
    <col min="12036" max="12036" width="33.6640625" style="1" customWidth="1"/>
    <col min="12037" max="12288" width="9.109375" style="1"/>
    <col min="12289" max="12289" width="10.109375" style="1" bestFit="1" customWidth="1"/>
    <col min="12290" max="12290" width="49.109375" style="1" customWidth="1"/>
    <col min="12291" max="12291" width="17.109375" style="1" customWidth="1"/>
    <col min="12292" max="12292" width="33.6640625" style="1" customWidth="1"/>
    <col min="12293" max="12544" width="9.109375" style="1"/>
    <col min="12545" max="12545" width="10.109375" style="1" bestFit="1" customWidth="1"/>
    <col min="12546" max="12546" width="49.109375" style="1" customWidth="1"/>
    <col min="12547" max="12547" width="17.109375" style="1" customWidth="1"/>
    <col min="12548" max="12548" width="33.6640625" style="1" customWidth="1"/>
    <col min="12549" max="12800" width="9.109375" style="1"/>
    <col min="12801" max="12801" width="10.109375" style="1" bestFit="1" customWidth="1"/>
    <col min="12802" max="12802" width="49.109375" style="1" customWidth="1"/>
    <col min="12803" max="12803" width="17.109375" style="1" customWidth="1"/>
    <col min="12804" max="12804" width="33.6640625" style="1" customWidth="1"/>
    <col min="12805" max="13056" width="9.109375" style="1"/>
    <col min="13057" max="13057" width="10.109375" style="1" bestFit="1" customWidth="1"/>
    <col min="13058" max="13058" width="49.109375" style="1" customWidth="1"/>
    <col min="13059" max="13059" width="17.109375" style="1" customWidth="1"/>
    <col min="13060" max="13060" width="33.6640625" style="1" customWidth="1"/>
    <col min="13061" max="13312" width="9.109375" style="1"/>
    <col min="13313" max="13313" width="10.109375" style="1" bestFit="1" customWidth="1"/>
    <col min="13314" max="13314" width="49.109375" style="1" customWidth="1"/>
    <col min="13315" max="13315" width="17.109375" style="1" customWidth="1"/>
    <col min="13316" max="13316" width="33.6640625" style="1" customWidth="1"/>
    <col min="13317" max="13568" width="9.109375" style="1"/>
    <col min="13569" max="13569" width="10.109375" style="1" bestFit="1" customWidth="1"/>
    <col min="13570" max="13570" width="49.109375" style="1" customWidth="1"/>
    <col min="13571" max="13571" width="17.109375" style="1" customWidth="1"/>
    <col min="13572" max="13572" width="33.6640625" style="1" customWidth="1"/>
    <col min="13573" max="13824" width="9.109375" style="1"/>
    <col min="13825" max="13825" width="10.109375" style="1" bestFit="1" customWidth="1"/>
    <col min="13826" max="13826" width="49.109375" style="1" customWidth="1"/>
    <col min="13827" max="13827" width="17.109375" style="1" customWidth="1"/>
    <col min="13828" max="13828" width="33.6640625" style="1" customWidth="1"/>
    <col min="13829" max="14080" width="9.109375" style="1"/>
    <col min="14081" max="14081" width="10.109375" style="1" bestFit="1" customWidth="1"/>
    <col min="14082" max="14082" width="49.109375" style="1" customWidth="1"/>
    <col min="14083" max="14083" width="17.109375" style="1" customWidth="1"/>
    <col min="14084" max="14084" width="33.6640625" style="1" customWidth="1"/>
    <col min="14085" max="14336" width="9.109375" style="1"/>
    <col min="14337" max="14337" width="10.109375" style="1" bestFit="1" customWidth="1"/>
    <col min="14338" max="14338" width="49.109375" style="1" customWidth="1"/>
    <col min="14339" max="14339" width="17.109375" style="1" customWidth="1"/>
    <col min="14340" max="14340" width="33.6640625" style="1" customWidth="1"/>
    <col min="14341" max="14592" width="9.109375" style="1"/>
    <col min="14593" max="14593" width="10.109375" style="1" bestFit="1" customWidth="1"/>
    <col min="14594" max="14594" width="49.109375" style="1" customWidth="1"/>
    <col min="14595" max="14595" width="17.109375" style="1" customWidth="1"/>
    <col min="14596" max="14596" width="33.6640625" style="1" customWidth="1"/>
    <col min="14597" max="14848" width="9.109375" style="1"/>
    <col min="14849" max="14849" width="10.109375" style="1" bestFit="1" customWidth="1"/>
    <col min="14850" max="14850" width="49.109375" style="1" customWidth="1"/>
    <col min="14851" max="14851" width="17.109375" style="1" customWidth="1"/>
    <col min="14852" max="14852" width="33.6640625" style="1" customWidth="1"/>
    <col min="14853" max="15104" width="9.109375" style="1"/>
    <col min="15105" max="15105" width="10.109375" style="1" bestFit="1" customWidth="1"/>
    <col min="15106" max="15106" width="49.109375" style="1" customWidth="1"/>
    <col min="15107" max="15107" width="17.109375" style="1" customWidth="1"/>
    <col min="15108" max="15108" width="33.6640625" style="1" customWidth="1"/>
    <col min="15109" max="15360" width="9.109375" style="1"/>
    <col min="15361" max="15361" width="10.109375" style="1" bestFit="1" customWidth="1"/>
    <col min="15362" max="15362" width="49.109375" style="1" customWidth="1"/>
    <col min="15363" max="15363" width="17.109375" style="1" customWidth="1"/>
    <col min="15364" max="15364" width="33.6640625" style="1" customWidth="1"/>
    <col min="15365" max="15616" width="9.109375" style="1"/>
    <col min="15617" max="15617" width="10.109375" style="1" bestFit="1" customWidth="1"/>
    <col min="15618" max="15618" width="49.109375" style="1" customWidth="1"/>
    <col min="15619" max="15619" width="17.109375" style="1" customWidth="1"/>
    <col min="15620" max="15620" width="33.6640625" style="1" customWidth="1"/>
    <col min="15621" max="15872" width="9.109375" style="1"/>
    <col min="15873" max="15873" width="10.109375" style="1" bestFit="1" customWidth="1"/>
    <col min="15874" max="15874" width="49.109375" style="1" customWidth="1"/>
    <col min="15875" max="15875" width="17.109375" style="1" customWidth="1"/>
    <col min="15876" max="15876" width="33.6640625" style="1" customWidth="1"/>
    <col min="15877" max="16128" width="9.109375" style="1"/>
    <col min="16129" max="16129" width="10.109375" style="1" bestFit="1" customWidth="1"/>
    <col min="16130" max="16130" width="49.109375" style="1" customWidth="1"/>
    <col min="16131" max="16131" width="17.109375" style="1" customWidth="1"/>
    <col min="16132" max="16132" width="33.6640625" style="1" customWidth="1"/>
    <col min="16133" max="16384" width="9.109375" style="1"/>
  </cols>
  <sheetData>
    <row r="1" spans="1:7" x14ac:dyDescent="0.3">
      <c r="D1" s="3"/>
    </row>
    <row r="2" spans="1:7" x14ac:dyDescent="0.3">
      <c r="D2" s="4"/>
    </row>
    <row r="3" spans="1:7" x14ac:dyDescent="0.3">
      <c r="D3" s="5"/>
    </row>
    <row r="4" spans="1:7" ht="17.399999999999999" x14ac:dyDescent="0.3">
      <c r="A4" s="120" t="s">
        <v>0</v>
      </c>
      <c r="B4" s="120"/>
      <c r="C4" s="120"/>
      <c r="D4" s="120"/>
    </row>
    <row r="5" spans="1:7" ht="15" thickBot="1" x14ac:dyDescent="0.35">
      <c r="A5" s="6" t="s">
        <v>249</v>
      </c>
    </row>
    <row r="6" spans="1:7" ht="115.8" thickBot="1" x14ac:dyDescent="0.35">
      <c r="A6" s="7" t="s">
        <v>1</v>
      </c>
      <c r="B6" s="8" t="s">
        <v>2</v>
      </c>
      <c r="C6" s="8" t="s">
        <v>3</v>
      </c>
      <c r="D6" s="9" t="s">
        <v>4</v>
      </c>
      <c r="E6" s="193" t="s">
        <v>153</v>
      </c>
      <c r="F6" s="194" t="s">
        <v>154</v>
      </c>
      <c r="G6" s="195" t="s">
        <v>155</v>
      </c>
    </row>
    <row r="7" spans="1:7" x14ac:dyDescent="0.3">
      <c r="A7" s="152" t="s">
        <v>258</v>
      </c>
      <c r="B7" s="160"/>
      <c r="C7" s="44" t="s">
        <v>5</v>
      </c>
      <c r="D7" s="185"/>
      <c r="E7" s="79"/>
      <c r="F7" s="79"/>
      <c r="G7" s="79"/>
    </row>
    <row r="8" spans="1:7" x14ac:dyDescent="0.3">
      <c r="A8" s="154"/>
      <c r="B8" s="161"/>
      <c r="C8" s="43" t="s">
        <v>32</v>
      </c>
      <c r="D8" s="203"/>
      <c r="E8" s="79"/>
      <c r="F8" s="79"/>
      <c r="G8" s="79"/>
    </row>
    <row r="9" spans="1:7" x14ac:dyDescent="0.3">
      <c r="A9" s="154"/>
      <c r="B9" s="161"/>
      <c r="C9" s="43" t="s">
        <v>7</v>
      </c>
      <c r="D9" s="186"/>
      <c r="E9" s="79"/>
      <c r="F9" s="79"/>
      <c r="G9" s="79"/>
    </row>
    <row r="10" spans="1:7" ht="27.6" x14ac:dyDescent="0.3">
      <c r="A10" s="154"/>
      <c r="B10" s="161"/>
      <c r="C10" s="43" t="s">
        <v>44</v>
      </c>
      <c r="D10" s="186"/>
      <c r="E10" s="79"/>
      <c r="F10" s="79"/>
      <c r="G10" s="79"/>
    </row>
    <row r="11" spans="1:7" ht="28.2" thickBot="1" x14ac:dyDescent="0.35">
      <c r="A11" s="156"/>
      <c r="B11" s="162"/>
      <c r="C11" s="45" t="s">
        <v>134</v>
      </c>
      <c r="D11" s="204"/>
      <c r="E11" s="79"/>
      <c r="F11" s="79"/>
      <c r="G11" s="79"/>
    </row>
    <row r="12" spans="1:7" s="13" customFormat="1" ht="13.8" x14ac:dyDescent="0.25">
      <c r="A12" s="10" t="s">
        <v>8</v>
      </c>
      <c r="B12" s="34" t="s">
        <v>45</v>
      </c>
      <c r="C12" s="12"/>
      <c r="D12" s="205"/>
      <c r="E12" s="33"/>
      <c r="F12" s="33"/>
      <c r="G12" s="33"/>
    </row>
    <row r="13" spans="1:7" s="13" customFormat="1" ht="13.8" x14ac:dyDescent="0.25">
      <c r="A13" s="14" t="s">
        <v>10</v>
      </c>
      <c r="B13" s="35" t="s">
        <v>46</v>
      </c>
      <c r="C13" s="12"/>
      <c r="D13" s="206"/>
      <c r="E13" s="33"/>
      <c r="F13" s="33"/>
      <c r="G13" s="33"/>
    </row>
    <row r="14" spans="1:7" s="13" customFormat="1" ht="13.8" x14ac:dyDescent="0.25">
      <c r="A14" s="14" t="s">
        <v>12</v>
      </c>
      <c r="B14" s="36" t="s">
        <v>47</v>
      </c>
      <c r="C14" s="12"/>
      <c r="D14" s="206"/>
      <c r="E14" s="33"/>
      <c r="F14" s="33"/>
      <c r="G14" s="33"/>
    </row>
    <row r="15" spans="1:7" s="13" customFormat="1" ht="13.8" x14ac:dyDescent="0.25">
      <c r="A15" s="14" t="s">
        <v>14</v>
      </c>
      <c r="B15" s="36" t="s">
        <v>48</v>
      </c>
      <c r="C15" s="12"/>
      <c r="D15" s="206"/>
      <c r="E15" s="33"/>
      <c r="F15" s="33"/>
      <c r="G15" s="33"/>
    </row>
    <row r="16" spans="1:7" s="13" customFormat="1" ht="13.8" x14ac:dyDescent="0.25">
      <c r="A16" s="14" t="s">
        <v>16</v>
      </c>
      <c r="B16" s="36" t="s">
        <v>49</v>
      </c>
      <c r="C16" s="12"/>
      <c r="D16" s="206"/>
      <c r="E16" s="33"/>
      <c r="F16" s="33"/>
      <c r="G16" s="33"/>
    </row>
    <row r="17" spans="1:7" s="13" customFormat="1" ht="13.8" x14ac:dyDescent="0.25">
      <c r="A17" s="14" t="s">
        <v>18</v>
      </c>
      <c r="B17" s="36" t="s">
        <v>50</v>
      </c>
      <c r="C17" s="12"/>
      <c r="D17" s="206"/>
      <c r="E17" s="33"/>
      <c r="F17" s="33"/>
      <c r="G17" s="33"/>
    </row>
    <row r="18" spans="1:7" s="13" customFormat="1" ht="27.6" x14ac:dyDescent="0.25">
      <c r="A18" s="14" t="s">
        <v>20</v>
      </c>
      <c r="B18" s="36" t="s">
        <v>51</v>
      </c>
      <c r="C18" s="12"/>
      <c r="D18" s="206"/>
      <c r="E18" s="33"/>
      <c r="F18" s="33"/>
      <c r="G18" s="33"/>
    </row>
    <row r="19" spans="1:7" s="13" customFormat="1" ht="13.8" x14ac:dyDescent="0.25">
      <c r="A19" s="14" t="s">
        <v>22</v>
      </c>
      <c r="B19" s="36" t="s">
        <v>52</v>
      </c>
      <c r="C19" s="12"/>
      <c r="D19" s="206"/>
      <c r="E19" s="33"/>
      <c r="F19" s="33"/>
      <c r="G19" s="33"/>
    </row>
    <row r="20" spans="1:7" s="13" customFormat="1" ht="27.6" x14ac:dyDescent="0.25">
      <c r="A20" s="14" t="s">
        <v>38</v>
      </c>
      <c r="B20" s="36" t="s">
        <v>53</v>
      </c>
      <c r="C20" s="12"/>
      <c r="D20" s="206"/>
      <c r="E20" s="33"/>
      <c r="F20" s="33"/>
      <c r="G20" s="33"/>
    </row>
    <row r="21" spans="1:7" s="13" customFormat="1" thickBot="1" x14ac:dyDescent="0.3">
      <c r="A21" s="14" t="s">
        <v>40</v>
      </c>
      <c r="B21" s="36" t="s">
        <v>54</v>
      </c>
      <c r="C21" s="12"/>
      <c r="D21" s="206"/>
      <c r="E21" s="33"/>
      <c r="F21" s="33"/>
      <c r="G21" s="33"/>
    </row>
    <row r="22" spans="1:7" s="13" customFormat="1" ht="13.8" x14ac:dyDescent="0.25">
      <c r="A22" s="158" t="s">
        <v>72</v>
      </c>
      <c r="B22" s="15" t="s">
        <v>23</v>
      </c>
      <c r="C22" s="159"/>
      <c r="D22" s="207"/>
      <c r="E22" s="33"/>
      <c r="F22" s="33"/>
      <c r="G22" s="33"/>
    </row>
    <row r="23" spans="1:7" x14ac:dyDescent="0.3">
      <c r="A23" s="145"/>
      <c r="B23" s="17" t="s">
        <v>24</v>
      </c>
      <c r="C23" s="148"/>
      <c r="D23" s="208"/>
      <c r="E23" s="79"/>
      <c r="F23" s="79"/>
      <c r="G23" s="79"/>
    </row>
    <row r="24" spans="1:7" ht="27.6" x14ac:dyDescent="0.3">
      <c r="A24" s="145"/>
      <c r="B24" s="17" t="s">
        <v>25</v>
      </c>
      <c r="C24" s="148"/>
      <c r="D24" s="208"/>
      <c r="E24" s="79"/>
      <c r="F24" s="79"/>
      <c r="G24" s="79"/>
    </row>
    <row r="25" spans="1:7" ht="27.6" x14ac:dyDescent="0.3">
      <c r="A25" s="145"/>
      <c r="B25" s="17" t="s">
        <v>56</v>
      </c>
      <c r="C25" s="148"/>
      <c r="D25" s="208"/>
      <c r="E25" s="79"/>
      <c r="F25" s="79"/>
      <c r="G25" s="79"/>
    </row>
    <row r="26" spans="1:7" ht="27.6" x14ac:dyDescent="0.3">
      <c r="A26" s="146"/>
      <c r="B26" s="19" t="s">
        <v>57</v>
      </c>
      <c r="C26" s="149"/>
      <c r="D26" s="209"/>
      <c r="E26" s="79"/>
      <c r="F26" s="79"/>
      <c r="G26" s="79"/>
    </row>
    <row r="27" spans="1:7" x14ac:dyDescent="0.3">
      <c r="A27" s="146"/>
      <c r="B27" s="19" t="s">
        <v>26</v>
      </c>
      <c r="C27" s="149"/>
      <c r="D27" s="209"/>
      <c r="E27" s="79"/>
      <c r="F27" s="79"/>
      <c r="G27" s="79"/>
    </row>
    <row r="28" spans="1:7" ht="27.6" x14ac:dyDescent="0.3">
      <c r="A28" s="146"/>
      <c r="B28" s="19" t="s">
        <v>58</v>
      </c>
      <c r="C28" s="149"/>
      <c r="D28" s="209"/>
      <c r="E28" s="79"/>
      <c r="F28" s="79"/>
      <c r="G28" s="79"/>
    </row>
    <row r="29" spans="1:7" x14ac:dyDescent="0.3">
      <c r="A29" s="146"/>
      <c r="B29" s="20" t="s">
        <v>27</v>
      </c>
      <c r="C29" s="149"/>
      <c r="D29" s="209"/>
      <c r="E29" s="79"/>
      <c r="F29" s="79"/>
      <c r="G29" s="79"/>
    </row>
    <row r="30" spans="1:7" ht="15" thickBot="1" x14ac:dyDescent="0.35">
      <c r="A30" s="147"/>
      <c r="B30" s="21" t="s">
        <v>28</v>
      </c>
      <c r="C30" s="150"/>
      <c r="D30" s="210"/>
      <c r="E30" s="79"/>
      <c r="F30" s="79"/>
      <c r="G30" s="79"/>
    </row>
    <row r="31" spans="1:7" x14ac:dyDescent="0.3">
      <c r="A31" s="121" t="s">
        <v>229</v>
      </c>
      <c r="B31" s="122"/>
      <c r="C31" s="122"/>
      <c r="D31" s="122"/>
      <c r="E31" s="122"/>
      <c r="F31" s="123"/>
      <c r="G31" s="117"/>
    </row>
    <row r="32" spans="1:7" x14ac:dyDescent="0.3">
      <c r="A32" s="121" t="s">
        <v>230</v>
      </c>
      <c r="B32" s="122"/>
      <c r="C32" s="122"/>
      <c r="D32" s="122"/>
      <c r="E32" s="122"/>
      <c r="F32" s="123"/>
      <c r="G32" s="117"/>
    </row>
    <row r="33" spans="1:7" x14ac:dyDescent="0.3">
      <c r="A33" s="121" t="s">
        <v>231</v>
      </c>
      <c r="B33" s="122"/>
      <c r="C33" s="122"/>
      <c r="D33" s="122"/>
      <c r="E33" s="122"/>
      <c r="F33" s="123"/>
      <c r="G33" s="117"/>
    </row>
    <row r="34" spans="1:7" s="2" customFormat="1" x14ac:dyDescent="0.3">
      <c r="A34" s="37"/>
      <c r="C34" s="1"/>
      <c r="D34" s="1"/>
    </row>
    <row r="35" spans="1:7" s="2" customFormat="1" x14ac:dyDescent="0.3">
      <c r="A35" s="37"/>
      <c r="B35" s="183" t="s">
        <v>284</v>
      </c>
      <c r="C35" s="184"/>
      <c r="D35" s="1"/>
    </row>
    <row r="36" spans="1:7" s="2" customFormat="1" x14ac:dyDescent="0.3">
      <c r="A36" s="37"/>
      <c r="B36" s="183" t="s">
        <v>285</v>
      </c>
      <c r="C36" s="184"/>
      <c r="D36" s="1"/>
    </row>
    <row r="37" spans="1:7" s="2" customFormat="1" x14ac:dyDescent="0.3">
      <c r="A37" s="37"/>
      <c r="B37" s="202"/>
      <c r="C37" s="182"/>
      <c r="D37" s="1"/>
    </row>
    <row r="38" spans="1:7" s="2" customFormat="1" x14ac:dyDescent="0.3">
      <c r="A38" s="37"/>
      <c r="B38" s="202"/>
      <c r="C38" s="182"/>
      <c r="D38" s="1"/>
    </row>
    <row r="39" spans="1:7" s="198" customFormat="1" ht="15.6" x14ac:dyDescent="0.3">
      <c r="A39" s="196" t="s">
        <v>286</v>
      </c>
      <c r="B39" s="197"/>
      <c r="C39" s="197"/>
      <c r="D39" s="197"/>
      <c r="E39" s="197"/>
      <c r="F39" s="197"/>
    </row>
    <row r="40" spans="1:7" s="198" customFormat="1" ht="15.6" x14ac:dyDescent="0.3">
      <c r="A40" s="199" t="s">
        <v>287</v>
      </c>
      <c r="B40" s="200"/>
      <c r="C40" s="200"/>
      <c r="D40" s="200"/>
      <c r="E40" s="200"/>
      <c r="F40" s="200"/>
    </row>
    <row r="41" spans="1:7" s="198" customFormat="1" ht="15.6" x14ac:dyDescent="0.3">
      <c r="A41" s="201" t="s">
        <v>288</v>
      </c>
      <c r="B41" s="201"/>
      <c r="C41" s="201"/>
      <c r="D41" s="201"/>
      <c r="E41" s="201"/>
      <c r="F41" s="201"/>
    </row>
  </sheetData>
  <mergeCells count="11">
    <mergeCell ref="A39:F39"/>
    <mergeCell ref="A40:F40"/>
    <mergeCell ref="A41:F41"/>
    <mergeCell ref="A31:F31"/>
    <mergeCell ref="A32:F32"/>
    <mergeCell ref="A33:F33"/>
    <mergeCell ref="A4:D4"/>
    <mergeCell ref="A7:B11"/>
    <mergeCell ref="A22:A30"/>
    <mergeCell ref="C22:C30"/>
    <mergeCell ref="D22:D30"/>
  </mergeCells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B1823-01B6-4D2F-B401-D9AFA029E33E}">
  <sheetPr>
    <pageSetUpPr fitToPage="1"/>
  </sheetPr>
  <dimension ref="A1:G46"/>
  <sheetViews>
    <sheetView zoomScaleNormal="100" workbookViewId="0">
      <selection activeCell="E6" sqref="E6:G6"/>
    </sheetView>
  </sheetViews>
  <sheetFormatPr defaultColWidth="9.33203125" defaultRowHeight="14.4" x14ac:dyDescent="0.3"/>
  <cols>
    <col min="1" max="1" width="10.33203125" style="1" bestFit="1" customWidth="1"/>
    <col min="2" max="2" width="49.33203125" style="2" customWidth="1"/>
    <col min="3" max="3" width="17.33203125" style="1" customWidth="1"/>
    <col min="4" max="4" width="33.6640625" style="1" customWidth="1"/>
    <col min="5" max="5" width="20.44140625" style="1" customWidth="1"/>
    <col min="6" max="6" width="13.5546875" style="1" customWidth="1"/>
    <col min="7" max="7" width="15.44140625" style="1" customWidth="1"/>
    <col min="8" max="256" width="9.33203125" style="1"/>
    <col min="257" max="257" width="10.33203125" style="1" bestFit="1" customWidth="1"/>
    <col min="258" max="258" width="49.33203125" style="1" customWidth="1"/>
    <col min="259" max="259" width="17.33203125" style="1" customWidth="1"/>
    <col min="260" max="260" width="33.6640625" style="1" customWidth="1"/>
    <col min="261" max="512" width="9.33203125" style="1"/>
    <col min="513" max="513" width="10.33203125" style="1" bestFit="1" customWidth="1"/>
    <col min="514" max="514" width="49.33203125" style="1" customWidth="1"/>
    <col min="515" max="515" width="17.33203125" style="1" customWidth="1"/>
    <col min="516" max="516" width="33.6640625" style="1" customWidth="1"/>
    <col min="517" max="768" width="9.33203125" style="1"/>
    <col min="769" max="769" width="10.33203125" style="1" bestFit="1" customWidth="1"/>
    <col min="770" max="770" width="49.33203125" style="1" customWidth="1"/>
    <col min="771" max="771" width="17.33203125" style="1" customWidth="1"/>
    <col min="772" max="772" width="33.6640625" style="1" customWidth="1"/>
    <col min="773" max="1024" width="9.33203125" style="1"/>
    <col min="1025" max="1025" width="10.33203125" style="1" bestFit="1" customWidth="1"/>
    <col min="1026" max="1026" width="49.33203125" style="1" customWidth="1"/>
    <col min="1027" max="1027" width="17.33203125" style="1" customWidth="1"/>
    <col min="1028" max="1028" width="33.6640625" style="1" customWidth="1"/>
    <col min="1029" max="1280" width="9.33203125" style="1"/>
    <col min="1281" max="1281" width="10.33203125" style="1" bestFit="1" customWidth="1"/>
    <col min="1282" max="1282" width="49.33203125" style="1" customWidth="1"/>
    <col min="1283" max="1283" width="17.33203125" style="1" customWidth="1"/>
    <col min="1284" max="1284" width="33.6640625" style="1" customWidth="1"/>
    <col min="1285" max="1536" width="9.33203125" style="1"/>
    <col min="1537" max="1537" width="10.33203125" style="1" bestFit="1" customWidth="1"/>
    <col min="1538" max="1538" width="49.33203125" style="1" customWidth="1"/>
    <col min="1539" max="1539" width="17.33203125" style="1" customWidth="1"/>
    <col min="1540" max="1540" width="33.6640625" style="1" customWidth="1"/>
    <col min="1541" max="1792" width="9.33203125" style="1"/>
    <col min="1793" max="1793" width="10.33203125" style="1" bestFit="1" customWidth="1"/>
    <col min="1794" max="1794" width="49.33203125" style="1" customWidth="1"/>
    <col min="1795" max="1795" width="17.33203125" style="1" customWidth="1"/>
    <col min="1796" max="1796" width="33.6640625" style="1" customWidth="1"/>
    <col min="1797" max="2048" width="9.33203125" style="1"/>
    <col min="2049" max="2049" width="10.33203125" style="1" bestFit="1" customWidth="1"/>
    <col min="2050" max="2050" width="49.33203125" style="1" customWidth="1"/>
    <col min="2051" max="2051" width="17.33203125" style="1" customWidth="1"/>
    <col min="2052" max="2052" width="33.6640625" style="1" customWidth="1"/>
    <col min="2053" max="2304" width="9.33203125" style="1"/>
    <col min="2305" max="2305" width="10.33203125" style="1" bestFit="1" customWidth="1"/>
    <col min="2306" max="2306" width="49.33203125" style="1" customWidth="1"/>
    <col min="2307" max="2307" width="17.33203125" style="1" customWidth="1"/>
    <col min="2308" max="2308" width="33.6640625" style="1" customWidth="1"/>
    <col min="2309" max="2560" width="9.33203125" style="1"/>
    <col min="2561" max="2561" width="10.33203125" style="1" bestFit="1" customWidth="1"/>
    <col min="2562" max="2562" width="49.33203125" style="1" customWidth="1"/>
    <col min="2563" max="2563" width="17.33203125" style="1" customWidth="1"/>
    <col min="2564" max="2564" width="33.6640625" style="1" customWidth="1"/>
    <col min="2565" max="2816" width="9.33203125" style="1"/>
    <col min="2817" max="2817" width="10.33203125" style="1" bestFit="1" customWidth="1"/>
    <col min="2818" max="2818" width="49.33203125" style="1" customWidth="1"/>
    <col min="2819" max="2819" width="17.33203125" style="1" customWidth="1"/>
    <col min="2820" max="2820" width="33.6640625" style="1" customWidth="1"/>
    <col min="2821" max="3072" width="9.33203125" style="1"/>
    <col min="3073" max="3073" width="10.33203125" style="1" bestFit="1" customWidth="1"/>
    <col min="3074" max="3074" width="49.33203125" style="1" customWidth="1"/>
    <col min="3075" max="3075" width="17.33203125" style="1" customWidth="1"/>
    <col min="3076" max="3076" width="33.6640625" style="1" customWidth="1"/>
    <col min="3077" max="3328" width="9.33203125" style="1"/>
    <col min="3329" max="3329" width="10.33203125" style="1" bestFit="1" customWidth="1"/>
    <col min="3330" max="3330" width="49.33203125" style="1" customWidth="1"/>
    <col min="3331" max="3331" width="17.33203125" style="1" customWidth="1"/>
    <col min="3332" max="3332" width="33.6640625" style="1" customWidth="1"/>
    <col min="3333" max="3584" width="9.33203125" style="1"/>
    <col min="3585" max="3585" width="10.33203125" style="1" bestFit="1" customWidth="1"/>
    <col min="3586" max="3586" width="49.33203125" style="1" customWidth="1"/>
    <col min="3587" max="3587" width="17.33203125" style="1" customWidth="1"/>
    <col min="3588" max="3588" width="33.6640625" style="1" customWidth="1"/>
    <col min="3589" max="3840" width="9.33203125" style="1"/>
    <col min="3841" max="3841" width="10.33203125" style="1" bestFit="1" customWidth="1"/>
    <col min="3842" max="3842" width="49.33203125" style="1" customWidth="1"/>
    <col min="3843" max="3843" width="17.33203125" style="1" customWidth="1"/>
    <col min="3844" max="3844" width="33.6640625" style="1" customWidth="1"/>
    <col min="3845" max="4096" width="9.33203125" style="1"/>
    <col min="4097" max="4097" width="10.33203125" style="1" bestFit="1" customWidth="1"/>
    <col min="4098" max="4098" width="49.33203125" style="1" customWidth="1"/>
    <col min="4099" max="4099" width="17.33203125" style="1" customWidth="1"/>
    <col min="4100" max="4100" width="33.6640625" style="1" customWidth="1"/>
    <col min="4101" max="4352" width="9.33203125" style="1"/>
    <col min="4353" max="4353" width="10.33203125" style="1" bestFit="1" customWidth="1"/>
    <col min="4354" max="4354" width="49.33203125" style="1" customWidth="1"/>
    <col min="4355" max="4355" width="17.33203125" style="1" customWidth="1"/>
    <col min="4356" max="4356" width="33.6640625" style="1" customWidth="1"/>
    <col min="4357" max="4608" width="9.33203125" style="1"/>
    <col min="4609" max="4609" width="10.33203125" style="1" bestFit="1" customWidth="1"/>
    <col min="4610" max="4610" width="49.33203125" style="1" customWidth="1"/>
    <col min="4611" max="4611" width="17.33203125" style="1" customWidth="1"/>
    <col min="4612" max="4612" width="33.6640625" style="1" customWidth="1"/>
    <col min="4613" max="4864" width="9.33203125" style="1"/>
    <col min="4865" max="4865" width="10.33203125" style="1" bestFit="1" customWidth="1"/>
    <col min="4866" max="4866" width="49.33203125" style="1" customWidth="1"/>
    <col min="4867" max="4867" width="17.33203125" style="1" customWidth="1"/>
    <col min="4868" max="4868" width="33.6640625" style="1" customWidth="1"/>
    <col min="4869" max="5120" width="9.33203125" style="1"/>
    <col min="5121" max="5121" width="10.33203125" style="1" bestFit="1" customWidth="1"/>
    <col min="5122" max="5122" width="49.33203125" style="1" customWidth="1"/>
    <col min="5123" max="5123" width="17.33203125" style="1" customWidth="1"/>
    <col min="5124" max="5124" width="33.6640625" style="1" customWidth="1"/>
    <col min="5125" max="5376" width="9.33203125" style="1"/>
    <col min="5377" max="5377" width="10.33203125" style="1" bestFit="1" customWidth="1"/>
    <col min="5378" max="5378" width="49.33203125" style="1" customWidth="1"/>
    <col min="5379" max="5379" width="17.33203125" style="1" customWidth="1"/>
    <col min="5380" max="5380" width="33.6640625" style="1" customWidth="1"/>
    <col min="5381" max="5632" width="9.33203125" style="1"/>
    <col min="5633" max="5633" width="10.33203125" style="1" bestFit="1" customWidth="1"/>
    <col min="5634" max="5634" width="49.33203125" style="1" customWidth="1"/>
    <col min="5635" max="5635" width="17.33203125" style="1" customWidth="1"/>
    <col min="5636" max="5636" width="33.6640625" style="1" customWidth="1"/>
    <col min="5637" max="5888" width="9.33203125" style="1"/>
    <col min="5889" max="5889" width="10.33203125" style="1" bestFit="1" customWidth="1"/>
    <col min="5890" max="5890" width="49.33203125" style="1" customWidth="1"/>
    <col min="5891" max="5891" width="17.33203125" style="1" customWidth="1"/>
    <col min="5892" max="5892" width="33.6640625" style="1" customWidth="1"/>
    <col min="5893" max="6144" width="9.33203125" style="1"/>
    <col min="6145" max="6145" width="10.33203125" style="1" bestFit="1" customWidth="1"/>
    <col min="6146" max="6146" width="49.33203125" style="1" customWidth="1"/>
    <col min="6147" max="6147" width="17.33203125" style="1" customWidth="1"/>
    <col min="6148" max="6148" width="33.6640625" style="1" customWidth="1"/>
    <col min="6149" max="6400" width="9.33203125" style="1"/>
    <col min="6401" max="6401" width="10.33203125" style="1" bestFit="1" customWidth="1"/>
    <col min="6402" max="6402" width="49.33203125" style="1" customWidth="1"/>
    <col min="6403" max="6403" width="17.33203125" style="1" customWidth="1"/>
    <col min="6404" max="6404" width="33.6640625" style="1" customWidth="1"/>
    <col min="6405" max="6656" width="9.33203125" style="1"/>
    <col min="6657" max="6657" width="10.33203125" style="1" bestFit="1" customWidth="1"/>
    <col min="6658" max="6658" width="49.33203125" style="1" customWidth="1"/>
    <col min="6659" max="6659" width="17.33203125" style="1" customWidth="1"/>
    <col min="6660" max="6660" width="33.6640625" style="1" customWidth="1"/>
    <col min="6661" max="6912" width="9.33203125" style="1"/>
    <col min="6913" max="6913" width="10.33203125" style="1" bestFit="1" customWidth="1"/>
    <col min="6914" max="6914" width="49.33203125" style="1" customWidth="1"/>
    <col min="6915" max="6915" width="17.33203125" style="1" customWidth="1"/>
    <col min="6916" max="6916" width="33.6640625" style="1" customWidth="1"/>
    <col min="6917" max="7168" width="9.33203125" style="1"/>
    <col min="7169" max="7169" width="10.33203125" style="1" bestFit="1" customWidth="1"/>
    <col min="7170" max="7170" width="49.33203125" style="1" customWidth="1"/>
    <col min="7171" max="7171" width="17.33203125" style="1" customWidth="1"/>
    <col min="7172" max="7172" width="33.6640625" style="1" customWidth="1"/>
    <col min="7173" max="7424" width="9.33203125" style="1"/>
    <col min="7425" max="7425" width="10.33203125" style="1" bestFit="1" customWidth="1"/>
    <col min="7426" max="7426" width="49.33203125" style="1" customWidth="1"/>
    <col min="7427" max="7427" width="17.33203125" style="1" customWidth="1"/>
    <col min="7428" max="7428" width="33.6640625" style="1" customWidth="1"/>
    <col min="7429" max="7680" width="9.33203125" style="1"/>
    <col min="7681" max="7681" width="10.33203125" style="1" bestFit="1" customWidth="1"/>
    <col min="7682" max="7682" width="49.33203125" style="1" customWidth="1"/>
    <col min="7683" max="7683" width="17.33203125" style="1" customWidth="1"/>
    <col min="7684" max="7684" width="33.6640625" style="1" customWidth="1"/>
    <col min="7685" max="7936" width="9.33203125" style="1"/>
    <col min="7937" max="7937" width="10.33203125" style="1" bestFit="1" customWidth="1"/>
    <col min="7938" max="7938" width="49.33203125" style="1" customWidth="1"/>
    <col min="7939" max="7939" width="17.33203125" style="1" customWidth="1"/>
    <col min="7940" max="7940" width="33.6640625" style="1" customWidth="1"/>
    <col min="7941" max="8192" width="9.33203125" style="1"/>
    <col min="8193" max="8193" width="10.33203125" style="1" bestFit="1" customWidth="1"/>
    <col min="8194" max="8194" width="49.33203125" style="1" customWidth="1"/>
    <col min="8195" max="8195" width="17.33203125" style="1" customWidth="1"/>
    <col min="8196" max="8196" width="33.6640625" style="1" customWidth="1"/>
    <col min="8197" max="8448" width="9.33203125" style="1"/>
    <col min="8449" max="8449" width="10.33203125" style="1" bestFit="1" customWidth="1"/>
    <col min="8450" max="8450" width="49.33203125" style="1" customWidth="1"/>
    <col min="8451" max="8451" width="17.33203125" style="1" customWidth="1"/>
    <col min="8452" max="8452" width="33.6640625" style="1" customWidth="1"/>
    <col min="8453" max="8704" width="9.33203125" style="1"/>
    <col min="8705" max="8705" width="10.33203125" style="1" bestFit="1" customWidth="1"/>
    <col min="8706" max="8706" width="49.33203125" style="1" customWidth="1"/>
    <col min="8707" max="8707" width="17.33203125" style="1" customWidth="1"/>
    <col min="8708" max="8708" width="33.6640625" style="1" customWidth="1"/>
    <col min="8709" max="8960" width="9.33203125" style="1"/>
    <col min="8961" max="8961" width="10.33203125" style="1" bestFit="1" customWidth="1"/>
    <col min="8962" max="8962" width="49.33203125" style="1" customWidth="1"/>
    <col min="8963" max="8963" width="17.33203125" style="1" customWidth="1"/>
    <col min="8964" max="8964" width="33.6640625" style="1" customWidth="1"/>
    <col min="8965" max="9216" width="9.33203125" style="1"/>
    <col min="9217" max="9217" width="10.33203125" style="1" bestFit="1" customWidth="1"/>
    <col min="9218" max="9218" width="49.33203125" style="1" customWidth="1"/>
    <col min="9219" max="9219" width="17.33203125" style="1" customWidth="1"/>
    <col min="9220" max="9220" width="33.6640625" style="1" customWidth="1"/>
    <col min="9221" max="9472" width="9.33203125" style="1"/>
    <col min="9473" max="9473" width="10.33203125" style="1" bestFit="1" customWidth="1"/>
    <col min="9474" max="9474" width="49.33203125" style="1" customWidth="1"/>
    <col min="9475" max="9475" width="17.33203125" style="1" customWidth="1"/>
    <col min="9476" max="9476" width="33.6640625" style="1" customWidth="1"/>
    <col min="9477" max="9728" width="9.33203125" style="1"/>
    <col min="9729" max="9729" width="10.33203125" style="1" bestFit="1" customWidth="1"/>
    <col min="9730" max="9730" width="49.33203125" style="1" customWidth="1"/>
    <col min="9731" max="9731" width="17.33203125" style="1" customWidth="1"/>
    <col min="9732" max="9732" width="33.6640625" style="1" customWidth="1"/>
    <col min="9733" max="9984" width="9.33203125" style="1"/>
    <col min="9985" max="9985" width="10.33203125" style="1" bestFit="1" customWidth="1"/>
    <col min="9986" max="9986" width="49.33203125" style="1" customWidth="1"/>
    <col min="9987" max="9987" width="17.33203125" style="1" customWidth="1"/>
    <col min="9988" max="9988" width="33.6640625" style="1" customWidth="1"/>
    <col min="9989" max="10240" width="9.33203125" style="1"/>
    <col min="10241" max="10241" width="10.33203125" style="1" bestFit="1" customWidth="1"/>
    <col min="10242" max="10242" width="49.33203125" style="1" customWidth="1"/>
    <col min="10243" max="10243" width="17.33203125" style="1" customWidth="1"/>
    <col min="10244" max="10244" width="33.6640625" style="1" customWidth="1"/>
    <col min="10245" max="10496" width="9.33203125" style="1"/>
    <col min="10497" max="10497" width="10.33203125" style="1" bestFit="1" customWidth="1"/>
    <col min="10498" max="10498" width="49.33203125" style="1" customWidth="1"/>
    <col min="10499" max="10499" width="17.33203125" style="1" customWidth="1"/>
    <col min="10500" max="10500" width="33.6640625" style="1" customWidth="1"/>
    <col min="10501" max="10752" width="9.33203125" style="1"/>
    <col min="10753" max="10753" width="10.33203125" style="1" bestFit="1" customWidth="1"/>
    <col min="10754" max="10754" width="49.33203125" style="1" customWidth="1"/>
    <col min="10755" max="10755" width="17.33203125" style="1" customWidth="1"/>
    <col min="10756" max="10756" width="33.6640625" style="1" customWidth="1"/>
    <col min="10757" max="11008" width="9.33203125" style="1"/>
    <col min="11009" max="11009" width="10.33203125" style="1" bestFit="1" customWidth="1"/>
    <col min="11010" max="11010" width="49.33203125" style="1" customWidth="1"/>
    <col min="11011" max="11011" width="17.33203125" style="1" customWidth="1"/>
    <col min="11012" max="11012" width="33.6640625" style="1" customWidth="1"/>
    <col min="11013" max="11264" width="9.33203125" style="1"/>
    <col min="11265" max="11265" width="10.33203125" style="1" bestFit="1" customWidth="1"/>
    <col min="11266" max="11266" width="49.33203125" style="1" customWidth="1"/>
    <col min="11267" max="11267" width="17.33203125" style="1" customWidth="1"/>
    <col min="11268" max="11268" width="33.6640625" style="1" customWidth="1"/>
    <col min="11269" max="11520" width="9.33203125" style="1"/>
    <col min="11521" max="11521" width="10.33203125" style="1" bestFit="1" customWidth="1"/>
    <col min="11522" max="11522" width="49.33203125" style="1" customWidth="1"/>
    <col min="11523" max="11523" width="17.33203125" style="1" customWidth="1"/>
    <col min="11524" max="11524" width="33.6640625" style="1" customWidth="1"/>
    <col min="11525" max="11776" width="9.33203125" style="1"/>
    <col min="11777" max="11777" width="10.33203125" style="1" bestFit="1" customWidth="1"/>
    <col min="11778" max="11778" width="49.33203125" style="1" customWidth="1"/>
    <col min="11779" max="11779" width="17.33203125" style="1" customWidth="1"/>
    <col min="11780" max="11780" width="33.6640625" style="1" customWidth="1"/>
    <col min="11781" max="12032" width="9.33203125" style="1"/>
    <col min="12033" max="12033" width="10.33203125" style="1" bestFit="1" customWidth="1"/>
    <col min="12034" max="12034" width="49.33203125" style="1" customWidth="1"/>
    <col min="12035" max="12035" width="17.33203125" style="1" customWidth="1"/>
    <col min="12036" max="12036" width="33.6640625" style="1" customWidth="1"/>
    <col min="12037" max="12288" width="9.33203125" style="1"/>
    <col min="12289" max="12289" width="10.33203125" style="1" bestFit="1" customWidth="1"/>
    <col min="12290" max="12290" width="49.33203125" style="1" customWidth="1"/>
    <col min="12291" max="12291" width="17.33203125" style="1" customWidth="1"/>
    <col min="12292" max="12292" width="33.6640625" style="1" customWidth="1"/>
    <col min="12293" max="12544" width="9.33203125" style="1"/>
    <col min="12545" max="12545" width="10.33203125" style="1" bestFit="1" customWidth="1"/>
    <col min="12546" max="12546" width="49.33203125" style="1" customWidth="1"/>
    <col min="12547" max="12547" width="17.33203125" style="1" customWidth="1"/>
    <col min="12548" max="12548" width="33.6640625" style="1" customWidth="1"/>
    <col min="12549" max="12800" width="9.33203125" style="1"/>
    <col min="12801" max="12801" width="10.33203125" style="1" bestFit="1" customWidth="1"/>
    <col min="12802" max="12802" width="49.33203125" style="1" customWidth="1"/>
    <col min="12803" max="12803" width="17.33203125" style="1" customWidth="1"/>
    <col min="12804" max="12804" width="33.6640625" style="1" customWidth="1"/>
    <col min="12805" max="13056" width="9.33203125" style="1"/>
    <col min="13057" max="13057" width="10.33203125" style="1" bestFit="1" customWidth="1"/>
    <col min="13058" max="13058" width="49.33203125" style="1" customWidth="1"/>
    <col min="13059" max="13059" width="17.33203125" style="1" customWidth="1"/>
    <col min="13060" max="13060" width="33.6640625" style="1" customWidth="1"/>
    <col min="13061" max="13312" width="9.33203125" style="1"/>
    <col min="13313" max="13313" width="10.33203125" style="1" bestFit="1" customWidth="1"/>
    <col min="13314" max="13314" width="49.33203125" style="1" customWidth="1"/>
    <col min="13315" max="13315" width="17.33203125" style="1" customWidth="1"/>
    <col min="13316" max="13316" width="33.6640625" style="1" customWidth="1"/>
    <col min="13317" max="13568" width="9.33203125" style="1"/>
    <col min="13569" max="13569" width="10.33203125" style="1" bestFit="1" customWidth="1"/>
    <col min="13570" max="13570" width="49.33203125" style="1" customWidth="1"/>
    <col min="13571" max="13571" width="17.33203125" style="1" customWidth="1"/>
    <col min="13572" max="13572" width="33.6640625" style="1" customWidth="1"/>
    <col min="13573" max="13824" width="9.33203125" style="1"/>
    <col min="13825" max="13825" width="10.33203125" style="1" bestFit="1" customWidth="1"/>
    <col min="13826" max="13826" width="49.33203125" style="1" customWidth="1"/>
    <col min="13827" max="13827" width="17.33203125" style="1" customWidth="1"/>
    <col min="13828" max="13828" width="33.6640625" style="1" customWidth="1"/>
    <col min="13829" max="14080" width="9.33203125" style="1"/>
    <col min="14081" max="14081" width="10.33203125" style="1" bestFit="1" customWidth="1"/>
    <col min="14082" max="14082" width="49.33203125" style="1" customWidth="1"/>
    <col min="14083" max="14083" width="17.33203125" style="1" customWidth="1"/>
    <col min="14084" max="14084" width="33.6640625" style="1" customWidth="1"/>
    <col min="14085" max="14336" width="9.33203125" style="1"/>
    <col min="14337" max="14337" width="10.33203125" style="1" bestFit="1" customWidth="1"/>
    <col min="14338" max="14338" width="49.33203125" style="1" customWidth="1"/>
    <col min="14339" max="14339" width="17.33203125" style="1" customWidth="1"/>
    <col min="14340" max="14340" width="33.6640625" style="1" customWidth="1"/>
    <col min="14341" max="14592" width="9.33203125" style="1"/>
    <col min="14593" max="14593" width="10.33203125" style="1" bestFit="1" customWidth="1"/>
    <col min="14594" max="14594" width="49.33203125" style="1" customWidth="1"/>
    <col min="14595" max="14595" width="17.33203125" style="1" customWidth="1"/>
    <col min="14596" max="14596" width="33.6640625" style="1" customWidth="1"/>
    <col min="14597" max="14848" width="9.33203125" style="1"/>
    <col min="14849" max="14849" width="10.33203125" style="1" bestFit="1" customWidth="1"/>
    <col min="14850" max="14850" width="49.33203125" style="1" customWidth="1"/>
    <col min="14851" max="14851" width="17.33203125" style="1" customWidth="1"/>
    <col min="14852" max="14852" width="33.6640625" style="1" customWidth="1"/>
    <col min="14853" max="15104" width="9.33203125" style="1"/>
    <col min="15105" max="15105" width="10.33203125" style="1" bestFit="1" customWidth="1"/>
    <col min="15106" max="15106" width="49.33203125" style="1" customWidth="1"/>
    <col min="15107" max="15107" width="17.33203125" style="1" customWidth="1"/>
    <col min="15108" max="15108" width="33.6640625" style="1" customWidth="1"/>
    <col min="15109" max="15360" width="9.33203125" style="1"/>
    <col min="15361" max="15361" width="10.33203125" style="1" bestFit="1" customWidth="1"/>
    <col min="15362" max="15362" width="49.33203125" style="1" customWidth="1"/>
    <col min="15363" max="15363" width="17.33203125" style="1" customWidth="1"/>
    <col min="15364" max="15364" width="33.6640625" style="1" customWidth="1"/>
    <col min="15365" max="15616" width="9.33203125" style="1"/>
    <col min="15617" max="15617" width="10.33203125" style="1" bestFit="1" customWidth="1"/>
    <col min="15618" max="15618" width="49.33203125" style="1" customWidth="1"/>
    <col min="15619" max="15619" width="17.33203125" style="1" customWidth="1"/>
    <col min="15620" max="15620" width="33.6640625" style="1" customWidth="1"/>
    <col min="15621" max="15872" width="9.33203125" style="1"/>
    <col min="15873" max="15873" width="10.33203125" style="1" bestFit="1" customWidth="1"/>
    <col min="15874" max="15874" width="49.33203125" style="1" customWidth="1"/>
    <col min="15875" max="15875" width="17.33203125" style="1" customWidth="1"/>
    <col min="15876" max="15876" width="33.6640625" style="1" customWidth="1"/>
    <col min="15877" max="16128" width="9.33203125" style="1"/>
    <col min="16129" max="16129" width="10.33203125" style="1" bestFit="1" customWidth="1"/>
    <col min="16130" max="16130" width="49.33203125" style="1" customWidth="1"/>
    <col min="16131" max="16131" width="17.33203125" style="1" customWidth="1"/>
    <col min="16132" max="16132" width="33.6640625" style="1" customWidth="1"/>
    <col min="16133" max="16384" width="9.33203125" style="1"/>
  </cols>
  <sheetData>
    <row r="1" spans="1:7" x14ac:dyDescent="0.3">
      <c r="D1" s="3"/>
    </row>
    <row r="2" spans="1:7" x14ac:dyDescent="0.3">
      <c r="D2" s="4"/>
    </row>
    <row r="3" spans="1:7" x14ac:dyDescent="0.3">
      <c r="D3" s="5"/>
    </row>
    <row r="4" spans="1:7" ht="17.399999999999999" x14ac:dyDescent="0.3">
      <c r="A4" s="120" t="s">
        <v>0</v>
      </c>
      <c r="B4" s="120"/>
      <c r="C4" s="120"/>
      <c r="D4" s="120"/>
    </row>
    <row r="5" spans="1:7" ht="15" thickBot="1" x14ac:dyDescent="0.35">
      <c r="A5" s="6" t="s">
        <v>250</v>
      </c>
    </row>
    <row r="6" spans="1:7" ht="130.19999999999999" thickBot="1" x14ac:dyDescent="0.35">
      <c r="A6" s="7" t="s">
        <v>1</v>
      </c>
      <c r="B6" s="8" t="s">
        <v>2</v>
      </c>
      <c r="C6" s="8" t="s">
        <v>3</v>
      </c>
      <c r="D6" s="9" t="s">
        <v>4</v>
      </c>
      <c r="E6" s="193" t="s">
        <v>153</v>
      </c>
      <c r="F6" s="194" t="s">
        <v>154</v>
      </c>
      <c r="G6" s="195" t="s">
        <v>155</v>
      </c>
    </row>
    <row r="7" spans="1:7" x14ac:dyDescent="0.3">
      <c r="A7" s="163" t="s">
        <v>104</v>
      </c>
      <c r="B7" s="164"/>
      <c r="C7" s="44" t="s">
        <v>5</v>
      </c>
      <c r="D7" s="185"/>
      <c r="E7" s="79"/>
      <c r="F7" s="79"/>
      <c r="G7" s="79"/>
    </row>
    <row r="8" spans="1:7" x14ac:dyDescent="0.3">
      <c r="A8" s="165"/>
      <c r="B8" s="166"/>
      <c r="C8" s="43" t="s">
        <v>32</v>
      </c>
      <c r="D8" s="186"/>
      <c r="E8" s="79"/>
      <c r="F8" s="79"/>
      <c r="G8" s="79"/>
    </row>
    <row r="9" spans="1:7" x14ac:dyDescent="0.3">
      <c r="A9" s="165"/>
      <c r="B9" s="166"/>
      <c r="C9" s="43" t="s">
        <v>7</v>
      </c>
      <c r="D9" s="187"/>
      <c r="E9" s="79"/>
      <c r="F9" s="79"/>
      <c r="G9" s="79"/>
    </row>
    <row r="10" spans="1:7" ht="27.6" x14ac:dyDescent="0.3">
      <c r="A10" s="165"/>
      <c r="B10" s="166"/>
      <c r="C10" s="43" t="s">
        <v>44</v>
      </c>
      <c r="D10" s="187"/>
      <c r="E10" s="79"/>
      <c r="F10" s="79"/>
      <c r="G10" s="79"/>
    </row>
    <row r="11" spans="1:7" ht="28.2" thickBot="1" x14ac:dyDescent="0.35">
      <c r="A11" s="167"/>
      <c r="B11" s="168"/>
      <c r="C11" s="45" t="s">
        <v>134</v>
      </c>
      <c r="D11" s="204"/>
      <c r="E11" s="79"/>
      <c r="F11" s="79"/>
      <c r="G11" s="79"/>
    </row>
    <row r="12" spans="1:7" s="13" customFormat="1" ht="13.8" x14ac:dyDescent="0.25">
      <c r="A12" s="10" t="s">
        <v>8</v>
      </c>
      <c r="B12" s="23" t="s">
        <v>105</v>
      </c>
      <c r="C12" s="12"/>
      <c r="D12" s="205"/>
      <c r="E12" s="33"/>
      <c r="F12" s="33"/>
      <c r="G12" s="33"/>
    </row>
    <row r="13" spans="1:7" s="13" customFormat="1" ht="13.8" x14ac:dyDescent="0.25">
      <c r="A13" s="14" t="s">
        <v>10</v>
      </c>
      <c r="B13" s="23" t="s">
        <v>106</v>
      </c>
      <c r="C13" s="12"/>
      <c r="D13" s="206"/>
      <c r="E13" s="33"/>
      <c r="F13" s="33"/>
      <c r="G13" s="33"/>
    </row>
    <row r="14" spans="1:7" s="13" customFormat="1" ht="13.8" x14ac:dyDescent="0.25">
      <c r="A14" s="14" t="s">
        <v>12</v>
      </c>
      <c r="B14" s="11" t="s">
        <v>107</v>
      </c>
      <c r="C14" s="12"/>
      <c r="D14" s="206"/>
      <c r="E14" s="33"/>
      <c r="F14" s="33"/>
      <c r="G14" s="33"/>
    </row>
    <row r="15" spans="1:7" s="13" customFormat="1" ht="13.8" x14ac:dyDescent="0.25">
      <c r="A15" s="14" t="s">
        <v>14</v>
      </c>
      <c r="B15" s="42" t="s">
        <v>108</v>
      </c>
      <c r="C15" s="12"/>
      <c r="D15" s="206"/>
      <c r="E15" s="33"/>
      <c r="F15" s="33"/>
      <c r="G15" s="33"/>
    </row>
    <row r="16" spans="1:7" s="13" customFormat="1" ht="27.6" x14ac:dyDescent="0.25">
      <c r="A16" s="14" t="s">
        <v>16</v>
      </c>
      <c r="B16" s="42" t="s">
        <v>109</v>
      </c>
      <c r="C16" s="12"/>
      <c r="D16" s="206"/>
      <c r="E16" s="33"/>
      <c r="F16" s="33"/>
      <c r="G16" s="33"/>
    </row>
    <row r="17" spans="1:7" s="13" customFormat="1" ht="13.8" x14ac:dyDescent="0.25">
      <c r="A17" s="14" t="s">
        <v>110</v>
      </c>
      <c r="B17" s="42" t="s">
        <v>259</v>
      </c>
      <c r="C17" s="53" t="s">
        <v>6</v>
      </c>
      <c r="D17" s="206"/>
      <c r="E17" s="33"/>
      <c r="F17" s="33"/>
      <c r="G17" s="33"/>
    </row>
    <row r="18" spans="1:7" s="13" customFormat="1" ht="13.8" x14ac:dyDescent="0.25">
      <c r="A18" s="14" t="s">
        <v>111</v>
      </c>
      <c r="B18" s="42" t="s">
        <v>260</v>
      </c>
      <c r="C18" s="53" t="s">
        <v>6</v>
      </c>
      <c r="D18" s="206"/>
      <c r="E18" s="33"/>
      <c r="F18" s="33"/>
      <c r="G18" s="33"/>
    </row>
    <row r="19" spans="1:7" s="13" customFormat="1" ht="13.8" x14ac:dyDescent="0.25">
      <c r="A19" s="14" t="s">
        <v>18</v>
      </c>
      <c r="B19" s="43" t="s">
        <v>112</v>
      </c>
      <c r="C19" s="12"/>
      <c r="D19" s="206"/>
      <c r="E19" s="33"/>
      <c r="F19" s="33"/>
      <c r="G19" s="33"/>
    </row>
    <row r="20" spans="1:7" s="13" customFormat="1" ht="13.8" x14ac:dyDescent="0.25">
      <c r="A20" s="14" t="s">
        <v>20</v>
      </c>
      <c r="B20" s="42" t="s">
        <v>113</v>
      </c>
      <c r="C20" s="12"/>
      <c r="D20" s="206"/>
      <c r="E20" s="33"/>
      <c r="F20" s="33"/>
      <c r="G20" s="33"/>
    </row>
    <row r="21" spans="1:7" s="13" customFormat="1" ht="13.8" x14ac:dyDescent="0.25">
      <c r="A21" s="14" t="s">
        <v>22</v>
      </c>
      <c r="B21" s="11" t="s">
        <v>114</v>
      </c>
      <c r="C21" s="12"/>
      <c r="D21" s="206"/>
      <c r="E21" s="33"/>
      <c r="F21" s="33"/>
      <c r="G21" s="33"/>
    </row>
    <row r="22" spans="1:7" s="13" customFormat="1" ht="13.8" x14ac:dyDescent="0.25">
      <c r="A22" s="14" t="s">
        <v>115</v>
      </c>
      <c r="B22" s="11" t="s">
        <v>116</v>
      </c>
      <c r="C22" s="12"/>
      <c r="D22" s="206"/>
      <c r="E22" s="33"/>
      <c r="F22" s="33"/>
      <c r="G22" s="33"/>
    </row>
    <row r="23" spans="1:7" s="13" customFormat="1" ht="27.6" x14ac:dyDescent="0.25">
      <c r="A23" s="14" t="s">
        <v>117</v>
      </c>
      <c r="B23" s="42" t="s">
        <v>118</v>
      </c>
      <c r="C23" s="12"/>
      <c r="D23" s="206"/>
      <c r="E23" s="33"/>
      <c r="F23" s="33"/>
      <c r="G23" s="33"/>
    </row>
    <row r="24" spans="1:7" s="13" customFormat="1" ht="28.2" thickBot="1" x14ac:dyDescent="0.3">
      <c r="A24" s="14" t="s">
        <v>38</v>
      </c>
      <c r="B24" s="11" t="s">
        <v>235</v>
      </c>
      <c r="C24" s="12"/>
      <c r="D24" s="206"/>
      <c r="E24" s="33"/>
      <c r="F24" s="33"/>
      <c r="G24" s="33"/>
    </row>
    <row r="25" spans="1:7" s="13" customFormat="1" ht="13.8" x14ac:dyDescent="0.25">
      <c r="A25" s="169" t="s">
        <v>40</v>
      </c>
      <c r="B25" s="15" t="s">
        <v>23</v>
      </c>
      <c r="C25" s="172"/>
      <c r="D25" s="213"/>
      <c r="E25" s="33"/>
      <c r="F25" s="33"/>
      <c r="G25" s="33"/>
    </row>
    <row r="26" spans="1:7" ht="27.6" x14ac:dyDescent="0.3">
      <c r="A26" s="170"/>
      <c r="B26" s="19" t="s">
        <v>90</v>
      </c>
      <c r="C26" s="173"/>
      <c r="D26" s="214"/>
      <c r="E26" s="79"/>
      <c r="F26" s="79"/>
      <c r="G26" s="79"/>
    </row>
    <row r="27" spans="1:7" x14ac:dyDescent="0.3">
      <c r="A27" s="170"/>
      <c r="B27" s="39" t="s">
        <v>26</v>
      </c>
      <c r="C27" s="173"/>
      <c r="D27" s="214"/>
      <c r="E27" s="79"/>
      <c r="F27" s="79"/>
      <c r="G27" s="79"/>
    </row>
    <row r="28" spans="1:7" ht="27.6" x14ac:dyDescent="0.3">
      <c r="A28" s="170"/>
      <c r="B28" s="19" t="s">
        <v>58</v>
      </c>
      <c r="C28" s="173"/>
      <c r="D28" s="214"/>
      <c r="E28" s="79"/>
      <c r="F28" s="79"/>
      <c r="G28" s="79"/>
    </row>
    <row r="29" spans="1:7" x14ac:dyDescent="0.3">
      <c r="A29" s="170"/>
      <c r="B29" s="20" t="s">
        <v>27</v>
      </c>
      <c r="C29" s="173"/>
      <c r="D29" s="214"/>
      <c r="E29" s="79"/>
      <c r="F29" s="79"/>
      <c r="G29" s="79"/>
    </row>
    <row r="30" spans="1:7" ht="15" thickBot="1" x14ac:dyDescent="0.35">
      <c r="A30" s="171"/>
      <c r="B30" s="21" t="s">
        <v>28</v>
      </c>
      <c r="C30" s="174"/>
      <c r="D30" s="215"/>
      <c r="E30" s="79"/>
      <c r="F30" s="79"/>
      <c r="G30" s="79"/>
    </row>
    <row r="31" spans="1:7" x14ac:dyDescent="0.3">
      <c r="A31" s="121" t="s">
        <v>229</v>
      </c>
      <c r="B31" s="122"/>
      <c r="C31" s="122"/>
      <c r="D31" s="122"/>
      <c r="E31" s="122"/>
      <c r="F31" s="123"/>
      <c r="G31" s="117"/>
    </row>
    <row r="32" spans="1:7" x14ac:dyDescent="0.3">
      <c r="A32" s="121" t="s">
        <v>230</v>
      </c>
      <c r="B32" s="122"/>
      <c r="C32" s="122"/>
      <c r="D32" s="122"/>
      <c r="E32" s="122"/>
      <c r="F32" s="123"/>
      <c r="G32" s="117"/>
    </row>
    <row r="33" spans="1:7" x14ac:dyDescent="0.3">
      <c r="A33" s="121" t="s">
        <v>231</v>
      </c>
      <c r="B33" s="122"/>
      <c r="C33" s="122"/>
      <c r="D33" s="122"/>
      <c r="E33" s="122"/>
      <c r="F33" s="123"/>
      <c r="G33" s="117"/>
    </row>
    <row r="34" spans="1:7" x14ac:dyDescent="0.3">
      <c r="A34" s="6"/>
    </row>
    <row r="35" spans="1:7" x14ac:dyDescent="0.3">
      <c r="A35" s="37"/>
    </row>
    <row r="36" spans="1:7" x14ac:dyDescent="0.3">
      <c r="A36" s="37"/>
    </row>
    <row r="37" spans="1:7" s="2" customFormat="1" x14ac:dyDescent="0.3">
      <c r="A37" s="37"/>
      <c r="B37" s="183" t="s">
        <v>284</v>
      </c>
      <c r="C37" s="184"/>
      <c r="D37" s="1"/>
    </row>
    <row r="38" spans="1:7" s="2" customFormat="1" x14ac:dyDescent="0.3">
      <c r="A38" s="37"/>
      <c r="B38" s="183" t="s">
        <v>285</v>
      </c>
      <c r="C38" s="184"/>
      <c r="D38" s="1"/>
    </row>
    <row r="44" spans="1:7" s="198" customFormat="1" ht="15.6" x14ac:dyDescent="0.3">
      <c r="A44" s="196" t="s">
        <v>286</v>
      </c>
      <c r="B44" s="197"/>
      <c r="C44" s="197"/>
      <c r="D44" s="197"/>
      <c r="E44" s="197"/>
      <c r="F44" s="197"/>
    </row>
    <row r="45" spans="1:7" s="198" customFormat="1" ht="15.6" x14ac:dyDescent="0.3">
      <c r="A45" s="199" t="s">
        <v>287</v>
      </c>
      <c r="B45" s="200"/>
      <c r="C45" s="200"/>
      <c r="D45" s="200"/>
      <c r="E45" s="200"/>
      <c r="F45" s="200"/>
    </row>
    <row r="46" spans="1:7" s="198" customFormat="1" ht="15.6" x14ac:dyDescent="0.3">
      <c r="A46" s="201" t="s">
        <v>288</v>
      </c>
      <c r="B46" s="201"/>
      <c r="C46" s="201"/>
      <c r="D46" s="201"/>
      <c r="E46" s="201"/>
      <c r="F46" s="201"/>
    </row>
  </sheetData>
  <mergeCells count="11">
    <mergeCell ref="A44:F44"/>
    <mergeCell ref="A45:F45"/>
    <mergeCell ref="A46:F46"/>
    <mergeCell ref="A31:F31"/>
    <mergeCell ref="A32:F32"/>
    <mergeCell ref="A33:F33"/>
    <mergeCell ref="A4:D4"/>
    <mergeCell ref="A7:B11"/>
    <mergeCell ref="A25:A30"/>
    <mergeCell ref="C25:C30"/>
    <mergeCell ref="D25:D30"/>
  </mergeCells>
  <pageMargins left="0.70866141732283472" right="0.70866141732283472" top="0.74803149606299213" bottom="0.74803149606299213" header="0.31496062992125984" footer="0.31496062992125984"/>
  <pageSetup paperSize="9" scale="78" fitToHeight="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15A55-9A38-4579-9872-7041B0278EB8}">
  <sheetPr>
    <pageSetUpPr fitToPage="1"/>
  </sheetPr>
  <dimension ref="A1:G46"/>
  <sheetViews>
    <sheetView zoomScaleNormal="100" workbookViewId="0">
      <selection activeCell="E6" sqref="E6:G6"/>
    </sheetView>
  </sheetViews>
  <sheetFormatPr defaultColWidth="9.33203125" defaultRowHeight="14.4" x14ac:dyDescent="0.3"/>
  <cols>
    <col min="1" max="1" width="10.33203125" style="1" bestFit="1" customWidth="1"/>
    <col min="2" max="2" width="49.33203125" style="2" customWidth="1"/>
    <col min="3" max="3" width="17.33203125" style="1" customWidth="1"/>
    <col min="4" max="4" width="33.6640625" style="1" customWidth="1"/>
    <col min="5" max="5" width="28.44140625" style="1" customWidth="1"/>
    <col min="6" max="6" width="14.6640625" style="1" customWidth="1"/>
    <col min="7" max="7" width="17.77734375" style="1" customWidth="1"/>
    <col min="8" max="256" width="9.33203125" style="1"/>
    <col min="257" max="257" width="10.33203125" style="1" bestFit="1" customWidth="1"/>
    <col min="258" max="258" width="49.33203125" style="1" customWidth="1"/>
    <col min="259" max="259" width="17.33203125" style="1" customWidth="1"/>
    <col min="260" max="260" width="33.6640625" style="1" customWidth="1"/>
    <col min="261" max="512" width="9.33203125" style="1"/>
    <col min="513" max="513" width="10.33203125" style="1" bestFit="1" customWidth="1"/>
    <col min="514" max="514" width="49.33203125" style="1" customWidth="1"/>
    <col min="515" max="515" width="17.33203125" style="1" customWidth="1"/>
    <col min="516" max="516" width="33.6640625" style="1" customWidth="1"/>
    <col min="517" max="768" width="9.33203125" style="1"/>
    <col min="769" max="769" width="10.33203125" style="1" bestFit="1" customWidth="1"/>
    <col min="770" max="770" width="49.33203125" style="1" customWidth="1"/>
    <col min="771" max="771" width="17.33203125" style="1" customWidth="1"/>
    <col min="772" max="772" width="33.6640625" style="1" customWidth="1"/>
    <col min="773" max="1024" width="9.33203125" style="1"/>
    <col min="1025" max="1025" width="10.33203125" style="1" bestFit="1" customWidth="1"/>
    <col min="1026" max="1026" width="49.33203125" style="1" customWidth="1"/>
    <col min="1027" max="1027" width="17.33203125" style="1" customWidth="1"/>
    <col min="1028" max="1028" width="33.6640625" style="1" customWidth="1"/>
    <col min="1029" max="1280" width="9.33203125" style="1"/>
    <col min="1281" max="1281" width="10.33203125" style="1" bestFit="1" customWidth="1"/>
    <col min="1282" max="1282" width="49.33203125" style="1" customWidth="1"/>
    <col min="1283" max="1283" width="17.33203125" style="1" customWidth="1"/>
    <col min="1284" max="1284" width="33.6640625" style="1" customWidth="1"/>
    <col min="1285" max="1536" width="9.33203125" style="1"/>
    <col min="1537" max="1537" width="10.33203125" style="1" bestFit="1" customWidth="1"/>
    <col min="1538" max="1538" width="49.33203125" style="1" customWidth="1"/>
    <col min="1539" max="1539" width="17.33203125" style="1" customWidth="1"/>
    <col min="1540" max="1540" width="33.6640625" style="1" customWidth="1"/>
    <col min="1541" max="1792" width="9.33203125" style="1"/>
    <col min="1793" max="1793" width="10.33203125" style="1" bestFit="1" customWidth="1"/>
    <col min="1794" max="1794" width="49.33203125" style="1" customWidth="1"/>
    <col min="1795" max="1795" width="17.33203125" style="1" customWidth="1"/>
    <col min="1796" max="1796" width="33.6640625" style="1" customWidth="1"/>
    <col min="1797" max="2048" width="9.33203125" style="1"/>
    <col min="2049" max="2049" width="10.33203125" style="1" bestFit="1" customWidth="1"/>
    <col min="2050" max="2050" width="49.33203125" style="1" customWidth="1"/>
    <col min="2051" max="2051" width="17.33203125" style="1" customWidth="1"/>
    <col min="2052" max="2052" width="33.6640625" style="1" customWidth="1"/>
    <col min="2053" max="2304" width="9.33203125" style="1"/>
    <col min="2305" max="2305" width="10.33203125" style="1" bestFit="1" customWidth="1"/>
    <col min="2306" max="2306" width="49.33203125" style="1" customWidth="1"/>
    <col min="2307" max="2307" width="17.33203125" style="1" customWidth="1"/>
    <col min="2308" max="2308" width="33.6640625" style="1" customWidth="1"/>
    <col min="2309" max="2560" width="9.33203125" style="1"/>
    <col min="2561" max="2561" width="10.33203125" style="1" bestFit="1" customWidth="1"/>
    <col min="2562" max="2562" width="49.33203125" style="1" customWidth="1"/>
    <col min="2563" max="2563" width="17.33203125" style="1" customWidth="1"/>
    <col min="2564" max="2564" width="33.6640625" style="1" customWidth="1"/>
    <col min="2565" max="2816" width="9.33203125" style="1"/>
    <col min="2817" max="2817" width="10.33203125" style="1" bestFit="1" customWidth="1"/>
    <col min="2818" max="2818" width="49.33203125" style="1" customWidth="1"/>
    <col min="2819" max="2819" width="17.33203125" style="1" customWidth="1"/>
    <col min="2820" max="2820" width="33.6640625" style="1" customWidth="1"/>
    <col min="2821" max="3072" width="9.33203125" style="1"/>
    <col min="3073" max="3073" width="10.33203125" style="1" bestFit="1" customWidth="1"/>
    <col min="3074" max="3074" width="49.33203125" style="1" customWidth="1"/>
    <col min="3075" max="3075" width="17.33203125" style="1" customWidth="1"/>
    <col min="3076" max="3076" width="33.6640625" style="1" customWidth="1"/>
    <col min="3077" max="3328" width="9.33203125" style="1"/>
    <col min="3329" max="3329" width="10.33203125" style="1" bestFit="1" customWidth="1"/>
    <col min="3330" max="3330" width="49.33203125" style="1" customWidth="1"/>
    <col min="3331" max="3331" width="17.33203125" style="1" customWidth="1"/>
    <col min="3332" max="3332" width="33.6640625" style="1" customWidth="1"/>
    <col min="3333" max="3584" width="9.33203125" style="1"/>
    <col min="3585" max="3585" width="10.33203125" style="1" bestFit="1" customWidth="1"/>
    <col min="3586" max="3586" width="49.33203125" style="1" customWidth="1"/>
    <col min="3587" max="3587" width="17.33203125" style="1" customWidth="1"/>
    <col min="3588" max="3588" width="33.6640625" style="1" customWidth="1"/>
    <col min="3589" max="3840" width="9.33203125" style="1"/>
    <col min="3841" max="3841" width="10.33203125" style="1" bestFit="1" customWidth="1"/>
    <col min="3842" max="3842" width="49.33203125" style="1" customWidth="1"/>
    <col min="3843" max="3843" width="17.33203125" style="1" customWidth="1"/>
    <col min="3844" max="3844" width="33.6640625" style="1" customWidth="1"/>
    <col min="3845" max="4096" width="9.33203125" style="1"/>
    <col min="4097" max="4097" width="10.33203125" style="1" bestFit="1" customWidth="1"/>
    <col min="4098" max="4098" width="49.33203125" style="1" customWidth="1"/>
    <col min="4099" max="4099" width="17.33203125" style="1" customWidth="1"/>
    <col min="4100" max="4100" width="33.6640625" style="1" customWidth="1"/>
    <col min="4101" max="4352" width="9.33203125" style="1"/>
    <col min="4353" max="4353" width="10.33203125" style="1" bestFit="1" customWidth="1"/>
    <col min="4354" max="4354" width="49.33203125" style="1" customWidth="1"/>
    <col min="4355" max="4355" width="17.33203125" style="1" customWidth="1"/>
    <col min="4356" max="4356" width="33.6640625" style="1" customWidth="1"/>
    <col min="4357" max="4608" width="9.33203125" style="1"/>
    <col min="4609" max="4609" width="10.33203125" style="1" bestFit="1" customWidth="1"/>
    <col min="4610" max="4610" width="49.33203125" style="1" customWidth="1"/>
    <col min="4611" max="4611" width="17.33203125" style="1" customWidth="1"/>
    <col min="4612" max="4612" width="33.6640625" style="1" customWidth="1"/>
    <col min="4613" max="4864" width="9.33203125" style="1"/>
    <col min="4865" max="4865" width="10.33203125" style="1" bestFit="1" customWidth="1"/>
    <col min="4866" max="4866" width="49.33203125" style="1" customWidth="1"/>
    <col min="4867" max="4867" width="17.33203125" style="1" customWidth="1"/>
    <col min="4868" max="4868" width="33.6640625" style="1" customWidth="1"/>
    <col min="4869" max="5120" width="9.33203125" style="1"/>
    <col min="5121" max="5121" width="10.33203125" style="1" bestFit="1" customWidth="1"/>
    <col min="5122" max="5122" width="49.33203125" style="1" customWidth="1"/>
    <col min="5123" max="5123" width="17.33203125" style="1" customWidth="1"/>
    <col min="5124" max="5124" width="33.6640625" style="1" customWidth="1"/>
    <col min="5125" max="5376" width="9.33203125" style="1"/>
    <col min="5377" max="5377" width="10.33203125" style="1" bestFit="1" customWidth="1"/>
    <col min="5378" max="5378" width="49.33203125" style="1" customWidth="1"/>
    <col min="5379" max="5379" width="17.33203125" style="1" customWidth="1"/>
    <col min="5380" max="5380" width="33.6640625" style="1" customWidth="1"/>
    <col min="5381" max="5632" width="9.33203125" style="1"/>
    <col min="5633" max="5633" width="10.33203125" style="1" bestFit="1" customWidth="1"/>
    <col min="5634" max="5634" width="49.33203125" style="1" customWidth="1"/>
    <col min="5635" max="5635" width="17.33203125" style="1" customWidth="1"/>
    <col min="5636" max="5636" width="33.6640625" style="1" customWidth="1"/>
    <col min="5637" max="5888" width="9.33203125" style="1"/>
    <col min="5889" max="5889" width="10.33203125" style="1" bestFit="1" customWidth="1"/>
    <col min="5890" max="5890" width="49.33203125" style="1" customWidth="1"/>
    <col min="5891" max="5891" width="17.33203125" style="1" customWidth="1"/>
    <col min="5892" max="5892" width="33.6640625" style="1" customWidth="1"/>
    <col min="5893" max="6144" width="9.33203125" style="1"/>
    <col min="6145" max="6145" width="10.33203125" style="1" bestFit="1" customWidth="1"/>
    <col min="6146" max="6146" width="49.33203125" style="1" customWidth="1"/>
    <col min="6147" max="6147" width="17.33203125" style="1" customWidth="1"/>
    <col min="6148" max="6148" width="33.6640625" style="1" customWidth="1"/>
    <col min="6149" max="6400" width="9.33203125" style="1"/>
    <col min="6401" max="6401" width="10.33203125" style="1" bestFit="1" customWidth="1"/>
    <col min="6402" max="6402" width="49.33203125" style="1" customWidth="1"/>
    <col min="6403" max="6403" width="17.33203125" style="1" customWidth="1"/>
    <col min="6404" max="6404" width="33.6640625" style="1" customWidth="1"/>
    <col min="6405" max="6656" width="9.33203125" style="1"/>
    <col min="6657" max="6657" width="10.33203125" style="1" bestFit="1" customWidth="1"/>
    <col min="6658" max="6658" width="49.33203125" style="1" customWidth="1"/>
    <col min="6659" max="6659" width="17.33203125" style="1" customWidth="1"/>
    <col min="6660" max="6660" width="33.6640625" style="1" customWidth="1"/>
    <col min="6661" max="6912" width="9.33203125" style="1"/>
    <col min="6913" max="6913" width="10.33203125" style="1" bestFit="1" customWidth="1"/>
    <col min="6914" max="6914" width="49.33203125" style="1" customWidth="1"/>
    <col min="6915" max="6915" width="17.33203125" style="1" customWidth="1"/>
    <col min="6916" max="6916" width="33.6640625" style="1" customWidth="1"/>
    <col min="6917" max="7168" width="9.33203125" style="1"/>
    <col min="7169" max="7169" width="10.33203125" style="1" bestFit="1" customWidth="1"/>
    <col min="7170" max="7170" width="49.33203125" style="1" customWidth="1"/>
    <col min="7171" max="7171" width="17.33203125" style="1" customWidth="1"/>
    <col min="7172" max="7172" width="33.6640625" style="1" customWidth="1"/>
    <col min="7173" max="7424" width="9.33203125" style="1"/>
    <col min="7425" max="7425" width="10.33203125" style="1" bestFit="1" customWidth="1"/>
    <col min="7426" max="7426" width="49.33203125" style="1" customWidth="1"/>
    <col min="7427" max="7427" width="17.33203125" style="1" customWidth="1"/>
    <col min="7428" max="7428" width="33.6640625" style="1" customWidth="1"/>
    <col min="7429" max="7680" width="9.33203125" style="1"/>
    <col min="7681" max="7681" width="10.33203125" style="1" bestFit="1" customWidth="1"/>
    <col min="7682" max="7682" width="49.33203125" style="1" customWidth="1"/>
    <col min="7683" max="7683" width="17.33203125" style="1" customWidth="1"/>
    <col min="7684" max="7684" width="33.6640625" style="1" customWidth="1"/>
    <col min="7685" max="7936" width="9.33203125" style="1"/>
    <col min="7937" max="7937" width="10.33203125" style="1" bestFit="1" customWidth="1"/>
    <col min="7938" max="7938" width="49.33203125" style="1" customWidth="1"/>
    <col min="7939" max="7939" width="17.33203125" style="1" customWidth="1"/>
    <col min="7940" max="7940" width="33.6640625" style="1" customWidth="1"/>
    <col min="7941" max="8192" width="9.33203125" style="1"/>
    <col min="8193" max="8193" width="10.33203125" style="1" bestFit="1" customWidth="1"/>
    <col min="8194" max="8194" width="49.33203125" style="1" customWidth="1"/>
    <col min="8195" max="8195" width="17.33203125" style="1" customWidth="1"/>
    <col min="8196" max="8196" width="33.6640625" style="1" customWidth="1"/>
    <col min="8197" max="8448" width="9.33203125" style="1"/>
    <col min="8449" max="8449" width="10.33203125" style="1" bestFit="1" customWidth="1"/>
    <col min="8450" max="8450" width="49.33203125" style="1" customWidth="1"/>
    <col min="8451" max="8451" width="17.33203125" style="1" customWidth="1"/>
    <col min="8452" max="8452" width="33.6640625" style="1" customWidth="1"/>
    <col min="8453" max="8704" width="9.33203125" style="1"/>
    <col min="8705" max="8705" width="10.33203125" style="1" bestFit="1" customWidth="1"/>
    <col min="8706" max="8706" width="49.33203125" style="1" customWidth="1"/>
    <col min="8707" max="8707" width="17.33203125" style="1" customWidth="1"/>
    <col min="8708" max="8708" width="33.6640625" style="1" customWidth="1"/>
    <col min="8709" max="8960" width="9.33203125" style="1"/>
    <col min="8961" max="8961" width="10.33203125" style="1" bestFit="1" customWidth="1"/>
    <col min="8962" max="8962" width="49.33203125" style="1" customWidth="1"/>
    <col min="8963" max="8963" width="17.33203125" style="1" customWidth="1"/>
    <col min="8964" max="8964" width="33.6640625" style="1" customWidth="1"/>
    <col min="8965" max="9216" width="9.33203125" style="1"/>
    <col min="9217" max="9217" width="10.33203125" style="1" bestFit="1" customWidth="1"/>
    <col min="9218" max="9218" width="49.33203125" style="1" customWidth="1"/>
    <col min="9219" max="9219" width="17.33203125" style="1" customWidth="1"/>
    <col min="9220" max="9220" width="33.6640625" style="1" customWidth="1"/>
    <col min="9221" max="9472" width="9.33203125" style="1"/>
    <col min="9473" max="9473" width="10.33203125" style="1" bestFit="1" customWidth="1"/>
    <col min="9474" max="9474" width="49.33203125" style="1" customWidth="1"/>
    <col min="9475" max="9475" width="17.33203125" style="1" customWidth="1"/>
    <col min="9476" max="9476" width="33.6640625" style="1" customWidth="1"/>
    <col min="9477" max="9728" width="9.33203125" style="1"/>
    <col min="9729" max="9729" width="10.33203125" style="1" bestFit="1" customWidth="1"/>
    <col min="9730" max="9730" width="49.33203125" style="1" customWidth="1"/>
    <col min="9731" max="9731" width="17.33203125" style="1" customWidth="1"/>
    <col min="9732" max="9732" width="33.6640625" style="1" customWidth="1"/>
    <col min="9733" max="9984" width="9.33203125" style="1"/>
    <col min="9985" max="9985" width="10.33203125" style="1" bestFit="1" customWidth="1"/>
    <col min="9986" max="9986" width="49.33203125" style="1" customWidth="1"/>
    <col min="9987" max="9987" width="17.33203125" style="1" customWidth="1"/>
    <col min="9988" max="9988" width="33.6640625" style="1" customWidth="1"/>
    <col min="9989" max="10240" width="9.33203125" style="1"/>
    <col min="10241" max="10241" width="10.33203125" style="1" bestFit="1" customWidth="1"/>
    <col min="10242" max="10242" width="49.33203125" style="1" customWidth="1"/>
    <col min="10243" max="10243" width="17.33203125" style="1" customWidth="1"/>
    <col min="10244" max="10244" width="33.6640625" style="1" customWidth="1"/>
    <col min="10245" max="10496" width="9.33203125" style="1"/>
    <col min="10497" max="10497" width="10.33203125" style="1" bestFit="1" customWidth="1"/>
    <col min="10498" max="10498" width="49.33203125" style="1" customWidth="1"/>
    <col min="10499" max="10499" width="17.33203125" style="1" customWidth="1"/>
    <col min="10500" max="10500" width="33.6640625" style="1" customWidth="1"/>
    <col min="10501" max="10752" width="9.33203125" style="1"/>
    <col min="10753" max="10753" width="10.33203125" style="1" bestFit="1" customWidth="1"/>
    <col min="10754" max="10754" width="49.33203125" style="1" customWidth="1"/>
    <col min="10755" max="10755" width="17.33203125" style="1" customWidth="1"/>
    <col min="10756" max="10756" width="33.6640625" style="1" customWidth="1"/>
    <col min="10757" max="11008" width="9.33203125" style="1"/>
    <col min="11009" max="11009" width="10.33203125" style="1" bestFit="1" customWidth="1"/>
    <col min="11010" max="11010" width="49.33203125" style="1" customWidth="1"/>
    <col min="11011" max="11011" width="17.33203125" style="1" customWidth="1"/>
    <col min="11012" max="11012" width="33.6640625" style="1" customWidth="1"/>
    <col min="11013" max="11264" width="9.33203125" style="1"/>
    <col min="11265" max="11265" width="10.33203125" style="1" bestFit="1" customWidth="1"/>
    <col min="11266" max="11266" width="49.33203125" style="1" customWidth="1"/>
    <col min="11267" max="11267" width="17.33203125" style="1" customWidth="1"/>
    <col min="11268" max="11268" width="33.6640625" style="1" customWidth="1"/>
    <col min="11269" max="11520" width="9.33203125" style="1"/>
    <col min="11521" max="11521" width="10.33203125" style="1" bestFit="1" customWidth="1"/>
    <col min="11522" max="11522" width="49.33203125" style="1" customWidth="1"/>
    <col min="11523" max="11523" width="17.33203125" style="1" customWidth="1"/>
    <col min="11524" max="11524" width="33.6640625" style="1" customWidth="1"/>
    <col min="11525" max="11776" width="9.33203125" style="1"/>
    <col min="11777" max="11777" width="10.33203125" style="1" bestFit="1" customWidth="1"/>
    <col min="11778" max="11778" width="49.33203125" style="1" customWidth="1"/>
    <col min="11779" max="11779" width="17.33203125" style="1" customWidth="1"/>
    <col min="11780" max="11780" width="33.6640625" style="1" customWidth="1"/>
    <col min="11781" max="12032" width="9.33203125" style="1"/>
    <col min="12033" max="12033" width="10.33203125" style="1" bestFit="1" customWidth="1"/>
    <col min="12034" max="12034" width="49.33203125" style="1" customWidth="1"/>
    <col min="12035" max="12035" width="17.33203125" style="1" customWidth="1"/>
    <col min="12036" max="12036" width="33.6640625" style="1" customWidth="1"/>
    <col min="12037" max="12288" width="9.33203125" style="1"/>
    <col min="12289" max="12289" width="10.33203125" style="1" bestFit="1" customWidth="1"/>
    <col min="12290" max="12290" width="49.33203125" style="1" customWidth="1"/>
    <col min="12291" max="12291" width="17.33203125" style="1" customWidth="1"/>
    <col min="12292" max="12292" width="33.6640625" style="1" customWidth="1"/>
    <col min="12293" max="12544" width="9.33203125" style="1"/>
    <col min="12545" max="12545" width="10.33203125" style="1" bestFit="1" customWidth="1"/>
    <col min="12546" max="12546" width="49.33203125" style="1" customWidth="1"/>
    <col min="12547" max="12547" width="17.33203125" style="1" customWidth="1"/>
    <col min="12548" max="12548" width="33.6640625" style="1" customWidth="1"/>
    <col min="12549" max="12800" width="9.33203125" style="1"/>
    <col min="12801" max="12801" width="10.33203125" style="1" bestFit="1" customWidth="1"/>
    <col min="12802" max="12802" width="49.33203125" style="1" customWidth="1"/>
    <col min="12803" max="12803" width="17.33203125" style="1" customWidth="1"/>
    <col min="12804" max="12804" width="33.6640625" style="1" customWidth="1"/>
    <col min="12805" max="13056" width="9.33203125" style="1"/>
    <col min="13057" max="13057" width="10.33203125" style="1" bestFit="1" customWidth="1"/>
    <col min="13058" max="13058" width="49.33203125" style="1" customWidth="1"/>
    <col min="13059" max="13059" width="17.33203125" style="1" customWidth="1"/>
    <col min="13060" max="13060" width="33.6640625" style="1" customWidth="1"/>
    <col min="13061" max="13312" width="9.33203125" style="1"/>
    <col min="13313" max="13313" width="10.33203125" style="1" bestFit="1" customWidth="1"/>
    <col min="13314" max="13314" width="49.33203125" style="1" customWidth="1"/>
    <col min="13315" max="13315" width="17.33203125" style="1" customWidth="1"/>
    <col min="13316" max="13316" width="33.6640625" style="1" customWidth="1"/>
    <col min="13317" max="13568" width="9.33203125" style="1"/>
    <col min="13569" max="13569" width="10.33203125" style="1" bestFit="1" customWidth="1"/>
    <col min="13570" max="13570" width="49.33203125" style="1" customWidth="1"/>
    <col min="13571" max="13571" width="17.33203125" style="1" customWidth="1"/>
    <col min="13572" max="13572" width="33.6640625" style="1" customWidth="1"/>
    <col min="13573" max="13824" width="9.33203125" style="1"/>
    <col min="13825" max="13825" width="10.33203125" style="1" bestFit="1" customWidth="1"/>
    <col min="13826" max="13826" width="49.33203125" style="1" customWidth="1"/>
    <col min="13827" max="13827" width="17.33203125" style="1" customWidth="1"/>
    <col min="13828" max="13828" width="33.6640625" style="1" customWidth="1"/>
    <col min="13829" max="14080" width="9.33203125" style="1"/>
    <col min="14081" max="14081" width="10.33203125" style="1" bestFit="1" customWidth="1"/>
    <col min="14082" max="14082" width="49.33203125" style="1" customWidth="1"/>
    <col min="14083" max="14083" width="17.33203125" style="1" customWidth="1"/>
    <col min="14084" max="14084" width="33.6640625" style="1" customWidth="1"/>
    <col min="14085" max="14336" width="9.33203125" style="1"/>
    <col min="14337" max="14337" width="10.33203125" style="1" bestFit="1" customWidth="1"/>
    <col min="14338" max="14338" width="49.33203125" style="1" customWidth="1"/>
    <col min="14339" max="14339" width="17.33203125" style="1" customWidth="1"/>
    <col min="14340" max="14340" width="33.6640625" style="1" customWidth="1"/>
    <col min="14341" max="14592" width="9.33203125" style="1"/>
    <col min="14593" max="14593" width="10.33203125" style="1" bestFit="1" customWidth="1"/>
    <col min="14594" max="14594" width="49.33203125" style="1" customWidth="1"/>
    <col min="14595" max="14595" width="17.33203125" style="1" customWidth="1"/>
    <col min="14596" max="14596" width="33.6640625" style="1" customWidth="1"/>
    <col min="14597" max="14848" width="9.33203125" style="1"/>
    <col min="14849" max="14849" width="10.33203125" style="1" bestFit="1" customWidth="1"/>
    <col min="14850" max="14850" width="49.33203125" style="1" customWidth="1"/>
    <col min="14851" max="14851" width="17.33203125" style="1" customWidth="1"/>
    <col min="14852" max="14852" width="33.6640625" style="1" customWidth="1"/>
    <col min="14853" max="15104" width="9.33203125" style="1"/>
    <col min="15105" max="15105" width="10.33203125" style="1" bestFit="1" customWidth="1"/>
    <col min="15106" max="15106" width="49.33203125" style="1" customWidth="1"/>
    <col min="15107" max="15107" width="17.33203125" style="1" customWidth="1"/>
    <col min="15108" max="15108" width="33.6640625" style="1" customWidth="1"/>
    <col min="15109" max="15360" width="9.33203125" style="1"/>
    <col min="15361" max="15361" width="10.33203125" style="1" bestFit="1" customWidth="1"/>
    <col min="15362" max="15362" width="49.33203125" style="1" customWidth="1"/>
    <col min="15363" max="15363" width="17.33203125" style="1" customWidth="1"/>
    <col min="15364" max="15364" width="33.6640625" style="1" customWidth="1"/>
    <col min="15365" max="15616" width="9.33203125" style="1"/>
    <col min="15617" max="15617" width="10.33203125" style="1" bestFit="1" customWidth="1"/>
    <col min="15618" max="15618" width="49.33203125" style="1" customWidth="1"/>
    <col min="15619" max="15619" width="17.33203125" style="1" customWidth="1"/>
    <col min="15620" max="15620" width="33.6640625" style="1" customWidth="1"/>
    <col min="15621" max="15872" width="9.33203125" style="1"/>
    <col min="15873" max="15873" width="10.33203125" style="1" bestFit="1" customWidth="1"/>
    <col min="15874" max="15874" width="49.33203125" style="1" customWidth="1"/>
    <col min="15875" max="15875" width="17.33203125" style="1" customWidth="1"/>
    <col min="15876" max="15876" width="33.6640625" style="1" customWidth="1"/>
    <col min="15877" max="16128" width="9.33203125" style="1"/>
    <col min="16129" max="16129" width="10.33203125" style="1" bestFit="1" customWidth="1"/>
    <col min="16130" max="16130" width="49.33203125" style="1" customWidth="1"/>
    <col min="16131" max="16131" width="17.33203125" style="1" customWidth="1"/>
    <col min="16132" max="16132" width="33.6640625" style="1" customWidth="1"/>
    <col min="16133" max="16384" width="9.33203125" style="1"/>
  </cols>
  <sheetData>
    <row r="1" spans="1:7" x14ac:dyDescent="0.3">
      <c r="D1" s="3"/>
    </row>
    <row r="2" spans="1:7" x14ac:dyDescent="0.3">
      <c r="D2" s="4"/>
    </row>
    <row r="3" spans="1:7" x14ac:dyDescent="0.3">
      <c r="D3" s="5"/>
    </row>
    <row r="4" spans="1:7" ht="17.399999999999999" x14ac:dyDescent="0.3">
      <c r="A4" s="120" t="s">
        <v>0</v>
      </c>
      <c r="B4" s="120"/>
      <c r="C4" s="120"/>
      <c r="D4" s="120"/>
    </row>
    <row r="5" spans="1:7" ht="15" thickBot="1" x14ac:dyDescent="0.35">
      <c r="A5" s="6" t="s">
        <v>251</v>
      </c>
    </row>
    <row r="6" spans="1:7" ht="72.599999999999994" thickBot="1" x14ac:dyDescent="0.35">
      <c r="A6" s="7" t="s">
        <v>1</v>
      </c>
      <c r="B6" s="8" t="s">
        <v>2</v>
      </c>
      <c r="C6" s="8" t="s">
        <v>3</v>
      </c>
      <c r="D6" s="9" t="s">
        <v>4</v>
      </c>
      <c r="E6" s="193" t="s">
        <v>153</v>
      </c>
      <c r="F6" s="194" t="s">
        <v>154</v>
      </c>
      <c r="G6" s="195" t="s">
        <v>155</v>
      </c>
    </row>
    <row r="7" spans="1:7" x14ac:dyDescent="0.3">
      <c r="A7" s="163" t="s">
        <v>91</v>
      </c>
      <c r="B7" s="164"/>
      <c r="C7" s="44" t="s">
        <v>5</v>
      </c>
      <c r="D7" s="185"/>
      <c r="E7" s="79"/>
      <c r="F7" s="79"/>
      <c r="G7" s="79"/>
    </row>
    <row r="8" spans="1:7" x14ac:dyDescent="0.3">
      <c r="A8" s="165"/>
      <c r="B8" s="166"/>
      <c r="C8" s="43" t="s">
        <v>32</v>
      </c>
      <c r="D8" s="203"/>
      <c r="E8" s="79"/>
      <c r="F8" s="79"/>
      <c r="G8" s="79"/>
    </row>
    <row r="9" spans="1:7" x14ac:dyDescent="0.3">
      <c r="A9" s="165"/>
      <c r="B9" s="166"/>
      <c r="C9" s="43" t="s">
        <v>7</v>
      </c>
      <c r="D9" s="186"/>
      <c r="E9" s="79"/>
      <c r="F9" s="79"/>
      <c r="G9" s="79"/>
    </row>
    <row r="10" spans="1:7" ht="27.6" x14ac:dyDescent="0.3">
      <c r="A10" s="165"/>
      <c r="B10" s="166"/>
      <c r="C10" s="43" t="s">
        <v>44</v>
      </c>
      <c r="D10" s="186"/>
      <c r="E10" s="79"/>
      <c r="F10" s="79"/>
      <c r="G10" s="79"/>
    </row>
    <row r="11" spans="1:7" ht="28.2" thickBot="1" x14ac:dyDescent="0.35">
      <c r="A11" s="167"/>
      <c r="B11" s="168"/>
      <c r="C11" s="45" t="s">
        <v>134</v>
      </c>
      <c r="D11" s="204"/>
      <c r="E11" s="79"/>
      <c r="F11" s="79"/>
      <c r="G11" s="79"/>
    </row>
    <row r="12" spans="1:7" s="13" customFormat="1" ht="13.8" x14ac:dyDescent="0.25">
      <c r="A12" s="10" t="s">
        <v>8</v>
      </c>
      <c r="B12" s="23" t="s">
        <v>74</v>
      </c>
      <c r="C12" s="12"/>
      <c r="D12" s="205"/>
      <c r="E12" s="33"/>
      <c r="F12" s="33"/>
      <c r="G12" s="33"/>
    </row>
    <row r="13" spans="1:7" s="13" customFormat="1" ht="27.6" x14ac:dyDescent="0.25">
      <c r="A13" s="14" t="s">
        <v>10</v>
      </c>
      <c r="B13" s="11" t="s">
        <v>75</v>
      </c>
      <c r="C13" s="12"/>
      <c r="D13" s="206"/>
      <c r="E13" s="33"/>
      <c r="F13" s="33"/>
      <c r="G13" s="33"/>
    </row>
    <row r="14" spans="1:7" s="13" customFormat="1" ht="13.8" x14ac:dyDescent="0.25">
      <c r="A14" s="14" t="s">
        <v>12</v>
      </c>
      <c r="B14" s="42" t="s">
        <v>76</v>
      </c>
      <c r="C14" s="12"/>
      <c r="D14" s="206"/>
      <c r="E14" s="33"/>
      <c r="F14" s="33"/>
      <c r="G14" s="33"/>
    </row>
    <row r="15" spans="1:7" s="13" customFormat="1" ht="13.8" x14ac:dyDescent="0.25">
      <c r="A15" s="14" t="s">
        <v>14</v>
      </c>
      <c r="B15" s="42" t="s">
        <v>77</v>
      </c>
      <c r="C15" s="12"/>
      <c r="D15" s="206"/>
      <c r="E15" s="33"/>
      <c r="F15" s="33"/>
      <c r="G15" s="33"/>
    </row>
    <row r="16" spans="1:7" s="13" customFormat="1" ht="27.6" x14ac:dyDescent="0.25">
      <c r="A16" s="14" t="s">
        <v>16</v>
      </c>
      <c r="B16" s="43" t="s">
        <v>78</v>
      </c>
      <c r="C16" s="12"/>
      <c r="D16" s="206"/>
      <c r="E16" s="33"/>
      <c r="F16" s="33"/>
      <c r="G16" s="33"/>
    </row>
    <row r="17" spans="1:7" s="13" customFormat="1" ht="13.8" x14ac:dyDescent="0.25">
      <c r="A17" s="14" t="s">
        <v>18</v>
      </c>
      <c r="B17" s="11" t="s">
        <v>79</v>
      </c>
      <c r="C17" s="12"/>
      <c r="D17" s="206"/>
      <c r="E17" s="33"/>
      <c r="F17" s="33"/>
      <c r="G17" s="33"/>
    </row>
    <row r="18" spans="1:7" s="13" customFormat="1" ht="13.8" x14ac:dyDescent="0.25">
      <c r="A18" s="14" t="s">
        <v>20</v>
      </c>
      <c r="B18" s="11" t="s">
        <v>80</v>
      </c>
      <c r="C18" s="12"/>
      <c r="D18" s="206"/>
      <c r="E18" s="33"/>
      <c r="F18" s="33"/>
      <c r="G18" s="33"/>
    </row>
    <row r="19" spans="1:7" s="13" customFormat="1" ht="13.8" x14ac:dyDescent="0.25">
      <c r="A19" s="14" t="s">
        <v>22</v>
      </c>
      <c r="B19" s="42" t="s">
        <v>81</v>
      </c>
      <c r="C19" s="12"/>
      <c r="D19" s="206"/>
      <c r="E19" s="33"/>
      <c r="F19" s="33"/>
      <c r="G19" s="33"/>
    </row>
    <row r="20" spans="1:7" s="13" customFormat="1" ht="13.8" x14ac:dyDescent="0.25">
      <c r="A20" s="14" t="s">
        <v>38</v>
      </c>
      <c r="B20" s="11" t="s">
        <v>82</v>
      </c>
      <c r="C20" s="12"/>
      <c r="D20" s="206"/>
      <c r="E20" s="33"/>
      <c r="F20" s="33"/>
      <c r="G20" s="33"/>
    </row>
    <row r="21" spans="1:7" s="13" customFormat="1" ht="27.6" x14ac:dyDescent="0.25">
      <c r="A21" s="14" t="s">
        <v>40</v>
      </c>
      <c r="B21" s="11" t="s">
        <v>83</v>
      </c>
      <c r="C21" s="12"/>
      <c r="D21" s="206"/>
      <c r="E21" s="33"/>
      <c r="F21" s="33"/>
      <c r="G21" s="33"/>
    </row>
    <row r="22" spans="1:7" s="13" customFormat="1" ht="13.8" x14ac:dyDescent="0.25">
      <c r="A22" s="14" t="s">
        <v>72</v>
      </c>
      <c r="B22" s="11" t="s">
        <v>84</v>
      </c>
      <c r="C22" s="12"/>
      <c r="D22" s="206"/>
      <c r="E22" s="33"/>
      <c r="F22" s="33"/>
      <c r="G22" s="33"/>
    </row>
    <row r="23" spans="1:7" s="13" customFormat="1" ht="13.8" x14ac:dyDescent="0.25">
      <c r="A23" s="14" t="s">
        <v>55</v>
      </c>
      <c r="B23" s="11" t="s">
        <v>85</v>
      </c>
      <c r="C23" s="12"/>
      <c r="D23" s="206"/>
      <c r="E23" s="33"/>
      <c r="F23" s="33"/>
      <c r="G23" s="33"/>
    </row>
    <row r="24" spans="1:7" s="13" customFormat="1" thickBot="1" x14ac:dyDescent="0.3">
      <c r="A24" s="14" t="s">
        <v>86</v>
      </c>
      <c r="B24" s="11" t="s">
        <v>87</v>
      </c>
      <c r="C24" s="12"/>
      <c r="D24" s="206"/>
      <c r="E24" s="33"/>
      <c r="F24" s="33"/>
      <c r="G24" s="33"/>
    </row>
    <row r="25" spans="1:7" s="13" customFormat="1" ht="13.8" x14ac:dyDescent="0.25">
      <c r="A25" s="169" t="s">
        <v>88</v>
      </c>
      <c r="B25" s="15" t="s">
        <v>23</v>
      </c>
      <c r="C25" s="172"/>
      <c r="D25" s="213"/>
      <c r="E25" s="33"/>
      <c r="F25" s="33"/>
      <c r="G25" s="33"/>
    </row>
    <row r="26" spans="1:7" s="13" customFormat="1" ht="13.8" x14ac:dyDescent="0.25">
      <c r="A26" s="170"/>
      <c r="B26" s="17" t="s">
        <v>24</v>
      </c>
      <c r="C26" s="173"/>
      <c r="D26" s="214"/>
      <c r="E26" s="33"/>
      <c r="F26" s="33"/>
      <c r="G26" s="33"/>
    </row>
    <row r="27" spans="1:7" ht="27.6" x14ac:dyDescent="0.3">
      <c r="A27" s="170"/>
      <c r="B27" s="17" t="s">
        <v>25</v>
      </c>
      <c r="C27" s="173"/>
      <c r="D27" s="214"/>
      <c r="E27" s="79"/>
      <c r="F27" s="79"/>
      <c r="G27" s="79"/>
    </row>
    <row r="28" spans="1:7" ht="27.6" x14ac:dyDescent="0.3">
      <c r="A28" s="170"/>
      <c r="B28" s="17" t="s">
        <v>89</v>
      </c>
      <c r="C28" s="173"/>
      <c r="D28" s="214"/>
      <c r="E28" s="79"/>
      <c r="F28" s="79"/>
      <c r="G28" s="79"/>
    </row>
    <row r="29" spans="1:7" ht="27.6" x14ac:dyDescent="0.3">
      <c r="A29" s="170"/>
      <c r="B29" s="19" t="s">
        <v>90</v>
      </c>
      <c r="C29" s="173"/>
      <c r="D29" s="214"/>
      <c r="E29" s="79"/>
      <c r="F29" s="79"/>
      <c r="G29" s="79"/>
    </row>
    <row r="30" spans="1:7" x14ac:dyDescent="0.3">
      <c r="A30" s="170"/>
      <c r="B30" s="19" t="s">
        <v>26</v>
      </c>
      <c r="C30" s="173"/>
      <c r="D30" s="214"/>
      <c r="E30" s="79"/>
      <c r="F30" s="79"/>
      <c r="G30" s="79"/>
    </row>
    <row r="31" spans="1:7" ht="27.6" x14ac:dyDescent="0.3">
      <c r="A31" s="170"/>
      <c r="B31" s="19" t="s">
        <v>58</v>
      </c>
      <c r="C31" s="173"/>
      <c r="D31" s="214"/>
      <c r="E31" s="79"/>
      <c r="F31" s="79"/>
      <c r="G31" s="79"/>
    </row>
    <row r="32" spans="1:7" x14ac:dyDescent="0.3">
      <c r="A32" s="170"/>
      <c r="B32" s="20" t="s">
        <v>27</v>
      </c>
      <c r="C32" s="173"/>
      <c r="D32" s="214"/>
      <c r="E32" s="79"/>
      <c r="F32" s="79"/>
      <c r="G32" s="79"/>
    </row>
    <row r="33" spans="1:7" ht="15" thickBot="1" x14ac:dyDescent="0.35">
      <c r="A33" s="171"/>
      <c r="B33" s="21" t="s">
        <v>28</v>
      </c>
      <c r="C33" s="174"/>
      <c r="D33" s="215"/>
      <c r="E33" s="79"/>
      <c r="F33" s="79"/>
      <c r="G33" s="79"/>
    </row>
    <row r="34" spans="1:7" x14ac:dyDescent="0.3">
      <c r="A34" s="121" t="s">
        <v>229</v>
      </c>
      <c r="B34" s="122"/>
      <c r="C34" s="122"/>
      <c r="D34" s="122"/>
      <c r="E34" s="122"/>
      <c r="F34" s="123"/>
      <c r="G34" s="117"/>
    </row>
    <row r="35" spans="1:7" x14ac:dyDescent="0.3">
      <c r="A35" s="121" t="s">
        <v>230</v>
      </c>
      <c r="B35" s="122"/>
      <c r="C35" s="122"/>
      <c r="D35" s="122"/>
      <c r="E35" s="122"/>
      <c r="F35" s="123"/>
      <c r="G35" s="117"/>
    </row>
    <row r="36" spans="1:7" x14ac:dyDescent="0.3">
      <c r="A36" s="121" t="s">
        <v>231</v>
      </c>
      <c r="B36" s="122"/>
      <c r="C36" s="122"/>
      <c r="D36" s="122"/>
      <c r="E36" s="122"/>
      <c r="F36" s="123"/>
      <c r="G36" s="117"/>
    </row>
    <row r="37" spans="1:7" x14ac:dyDescent="0.3">
      <c r="A37" s="6"/>
    </row>
    <row r="38" spans="1:7" x14ac:dyDescent="0.3">
      <c r="A38" s="37"/>
    </row>
    <row r="39" spans="1:7" x14ac:dyDescent="0.3">
      <c r="A39" s="37"/>
      <c r="B39" s="183" t="s">
        <v>284</v>
      </c>
      <c r="C39" s="184"/>
    </row>
    <row r="40" spans="1:7" s="2" customFormat="1" x14ac:dyDescent="0.3">
      <c r="A40" s="37"/>
      <c r="B40" s="183" t="s">
        <v>285</v>
      </c>
      <c r="C40" s="184"/>
      <c r="D40" s="1"/>
    </row>
    <row r="41" spans="1:7" s="2" customFormat="1" x14ac:dyDescent="0.3">
      <c r="A41" s="37"/>
      <c r="C41" s="1"/>
      <c r="D41" s="1"/>
    </row>
    <row r="44" spans="1:7" s="198" customFormat="1" ht="15.6" x14ac:dyDescent="0.3">
      <c r="A44" s="196" t="s">
        <v>286</v>
      </c>
      <c r="B44" s="197"/>
      <c r="C44" s="197"/>
      <c r="D44" s="197"/>
      <c r="E44" s="197"/>
      <c r="F44" s="197"/>
    </row>
    <row r="45" spans="1:7" s="198" customFormat="1" ht="15.6" x14ac:dyDescent="0.3">
      <c r="A45" s="199" t="s">
        <v>287</v>
      </c>
      <c r="B45" s="200"/>
      <c r="C45" s="200"/>
      <c r="D45" s="200"/>
      <c r="E45" s="200"/>
      <c r="F45" s="200"/>
    </row>
    <row r="46" spans="1:7" s="198" customFormat="1" ht="15.6" x14ac:dyDescent="0.3">
      <c r="A46" s="201" t="s">
        <v>288</v>
      </c>
      <c r="B46" s="201"/>
      <c r="C46" s="201"/>
      <c r="D46" s="201"/>
      <c r="E46" s="201"/>
      <c r="F46" s="201"/>
    </row>
  </sheetData>
  <mergeCells count="11">
    <mergeCell ref="A44:F44"/>
    <mergeCell ref="A45:F45"/>
    <mergeCell ref="A46:F46"/>
    <mergeCell ref="A34:F34"/>
    <mergeCell ref="A35:F35"/>
    <mergeCell ref="A36:F36"/>
    <mergeCell ref="A4:D4"/>
    <mergeCell ref="A7:B11"/>
    <mergeCell ref="A25:A33"/>
    <mergeCell ref="C25:C33"/>
    <mergeCell ref="D25:D33"/>
  </mergeCells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20376-42CE-448A-9358-D653BB323E52}">
  <sheetPr>
    <pageSetUpPr fitToPage="1"/>
  </sheetPr>
  <dimension ref="A1:G39"/>
  <sheetViews>
    <sheetView zoomScaleNormal="100" workbookViewId="0">
      <selection activeCell="E6" sqref="E6:G6"/>
    </sheetView>
  </sheetViews>
  <sheetFormatPr defaultRowHeight="14.4" x14ac:dyDescent="0.3"/>
  <cols>
    <col min="1" max="1" width="9.109375" style="1"/>
    <col min="2" max="2" width="49.109375" style="2" customWidth="1"/>
    <col min="3" max="3" width="13.44140625" style="1" customWidth="1"/>
    <col min="4" max="4" width="33.6640625" style="1" customWidth="1"/>
    <col min="5" max="5" width="20.109375" style="1" customWidth="1"/>
    <col min="6" max="6" width="15.33203125" style="1" customWidth="1"/>
    <col min="7" max="7" width="17.33203125" style="1" customWidth="1"/>
    <col min="8" max="257" width="9.109375" style="1"/>
    <col min="258" max="258" width="49.109375" style="1" customWidth="1"/>
    <col min="259" max="259" width="13.44140625" style="1" customWidth="1"/>
    <col min="260" max="260" width="33.6640625" style="1" customWidth="1"/>
    <col min="261" max="513" width="9.109375" style="1"/>
    <col min="514" max="514" width="49.109375" style="1" customWidth="1"/>
    <col min="515" max="515" width="13.44140625" style="1" customWidth="1"/>
    <col min="516" max="516" width="33.6640625" style="1" customWidth="1"/>
    <col min="517" max="769" width="9.109375" style="1"/>
    <col min="770" max="770" width="49.109375" style="1" customWidth="1"/>
    <col min="771" max="771" width="13.44140625" style="1" customWidth="1"/>
    <col min="772" max="772" width="33.6640625" style="1" customWidth="1"/>
    <col min="773" max="1025" width="9.109375" style="1"/>
    <col min="1026" max="1026" width="49.109375" style="1" customWidth="1"/>
    <col min="1027" max="1027" width="13.44140625" style="1" customWidth="1"/>
    <col min="1028" max="1028" width="33.6640625" style="1" customWidth="1"/>
    <col min="1029" max="1281" width="9.109375" style="1"/>
    <col min="1282" max="1282" width="49.109375" style="1" customWidth="1"/>
    <col min="1283" max="1283" width="13.44140625" style="1" customWidth="1"/>
    <col min="1284" max="1284" width="33.6640625" style="1" customWidth="1"/>
    <col min="1285" max="1537" width="9.109375" style="1"/>
    <col min="1538" max="1538" width="49.109375" style="1" customWidth="1"/>
    <col min="1539" max="1539" width="13.44140625" style="1" customWidth="1"/>
    <col min="1540" max="1540" width="33.6640625" style="1" customWidth="1"/>
    <col min="1541" max="1793" width="9.109375" style="1"/>
    <col min="1794" max="1794" width="49.109375" style="1" customWidth="1"/>
    <col min="1795" max="1795" width="13.44140625" style="1" customWidth="1"/>
    <col min="1796" max="1796" width="33.6640625" style="1" customWidth="1"/>
    <col min="1797" max="2049" width="9.109375" style="1"/>
    <col min="2050" max="2050" width="49.109375" style="1" customWidth="1"/>
    <col min="2051" max="2051" width="13.44140625" style="1" customWidth="1"/>
    <col min="2052" max="2052" width="33.6640625" style="1" customWidth="1"/>
    <col min="2053" max="2305" width="9.109375" style="1"/>
    <col min="2306" max="2306" width="49.109375" style="1" customWidth="1"/>
    <col min="2307" max="2307" width="13.44140625" style="1" customWidth="1"/>
    <col min="2308" max="2308" width="33.6640625" style="1" customWidth="1"/>
    <col min="2309" max="2561" width="9.109375" style="1"/>
    <col min="2562" max="2562" width="49.109375" style="1" customWidth="1"/>
    <col min="2563" max="2563" width="13.44140625" style="1" customWidth="1"/>
    <col min="2564" max="2564" width="33.6640625" style="1" customWidth="1"/>
    <col min="2565" max="2817" width="9.109375" style="1"/>
    <col min="2818" max="2818" width="49.109375" style="1" customWidth="1"/>
    <col min="2819" max="2819" width="13.44140625" style="1" customWidth="1"/>
    <col min="2820" max="2820" width="33.6640625" style="1" customWidth="1"/>
    <col min="2821" max="3073" width="9.109375" style="1"/>
    <col min="3074" max="3074" width="49.109375" style="1" customWidth="1"/>
    <col min="3075" max="3075" width="13.44140625" style="1" customWidth="1"/>
    <col min="3076" max="3076" width="33.6640625" style="1" customWidth="1"/>
    <col min="3077" max="3329" width="9.109375" style="1"/>
    <col min="3330" max="3330" width="49.109375" style="1" customWidth="1"/>
    <col min="3331" max="3331" width="13.44140625" style="1" customWidth="1"/>
    <col min="3332" max="3332" width="33.6640625" style="1" customWidth="1"/>
    <col min="3333" max="3585" width="9.109375" style="1"/>
    <col min="3586" max="3586" width="49.109375" style="1" customWidth="1"/>
    <col min="3587" max="3587" width="13.44140625" style="1" customWidth="1"/>
    <col min="3588" max="3588" width="33.6640625" style="1" customWidth="1"/>
    <col min="3589" max="3841" width="9.109375" style="1"/>
    <col min="3842" max="3842" width="49.109375" style="1" customWidth="1"/>
    <col min="3843" max="3843" width="13.44140625" style="1" customWidth="1"/>
    <col min="3844" max="3844" width="33.6640625" style="1" customWidth="1"/>
    <col min="3845" max="4097" width="9.109375" style="1"/>
    <col min="4098" max="4098" width="49.109375" style="1" customWidth="1"/>
    <col min="4099" max="4099" width="13.44140625" style="1" customWidth="1"/>
    <col min="4100" max="4100" width="33.6640625" style="1" customWidth="1"/>
    <col min="4101" max="4353" width="9.109375" style="1"/>
    <col min="4354" max="4354" width="49.109375" style="1" customWidth="1"/>
    <col min="4355" max="4355" width="13.44140625" style="1" customWidth="1"/>
    <col min="4356" max="4356" width="33.6640625" style="1" customWidth="1"/>
    <col min="4357" max="4609" width="9.109375" style="1"/>
    <col min="4610" max="4610" width="49.109375" style="1" customWidth="1"/>
    <col min="4611" max="4611" width="13.44140625" style="1" customWidth="1"/>
    <col min="4612" max="4612" width="33.6640625" style="1" customWidth="1"/>
    <col min="4613" max="4865" width="9.109375" style="1"/>
    <col min="4866" max="4866" width="49.109375" style="1" customWidth="1"/>
    <col min="4867" max="4867" width="13.44140625" style="1" customWidth="1"/>
    <col min="4868" max="4868" width="33.6640625" style="1" customWidth="1"/>
    <col min="4869" max="5121" width="9.109375" style="1"/>
    <col min="5122" max="5122" width="49.109375" style="1" customWidth="1"/>
    <col min="5123" max="5123" width="13.44140625" style="1" customWidth="1"/>
    <col min="5124" max="5124" width="33.6640625" style="1" customWidth="1"/>
    <col min="5125" max="5377" width="9.109375" style="1"/>
    <col min="5378" max="5378" width="49.109375" style="1" customWidth="1"/>
    <col min="5379" max="5379" width="13.44140625" style="1" customWidth="1"/>
    <col min="5380" max="5380" width="33.6640625" style="1" customWidth="1"/>
    <col min="5381" max="5633" width="9.109375" style="1"/>
    <col min="5634" max="5634" width="49.109375" style="1" customWidth="1"/>
    <col min="5635" max="5635" width="13.44140625" style="1" customWidth="1"/>
    <col min="5636" max="5636" width="33.6640625" style="1" customWidth="1"/>
    <col min="5637" max="5889" width="9.109375" style="1"/>
    <col min="5890" max="5890" width="49.109375" style="1" customWidth="1"/>
    <col min="5891" max="5891" width="13.44140625" style="1" customWidth="1"/>
    <col min="5892" max="5892" width="33.6640625" style="1" customWidth="1"/>
    <col min="5893" max="6145" width="9.109375" style="1"/>
    <col min="6146" max="6146" width="49.109375" style="1" customWidth="1"/>
    <col min="6147" max="6147" width="13.44140625" style="1" customWidth="1"/>
    <col min="6148" max="6148" width="33.6640625" style="1" customWidth="1"/>
    <col min="6149" max="6401" width="9.109375" style="1"/>
    <col min="6402" max="6402" width="49.109375" style="1" customWidth="1"/>
    <col min="6403" max="6403" width="13.44140625" style="1" customWidth="1"/>
    <col min="6404" max="6404" width="33.6640625" style="1" customWidth="1"/>
    <col min="6405" max="6657" width="9.109375" style="1"/>
    <col min="6658" max="6658" width="49.109375" style="1" customWidth="1"/>
    <col min="6659" max="6659" width="13.44140625" style="1" customWidth="1"/>
    <col min="6660" max="6660" width="33.6640625" style="1" customWidth="1"/>
    <col min="6661" max="6913" width="9.109375" style="1"/>
    <col min="6914" max="6914" width="49.109375" style="1" customWidth="1"/>
    <col min="6915" max="6915" width="13.44140625" style="1" customWidth="1"/>
    <col min="6916" max="6916" width="33.6640625" style="1" customWidth="1"/>
    <col min="6917" max="7169" width="9.109375" style="1"/>
    <col min="7170" max="7170" width="49.109375" style="1" customWidth="1"/>
    <col min="7171" max="7171" width="13.44140625" style="1" customWidth="1"/>
    <col min="7172" max="7172" width="33.6640625" style="1" customWidth="1"/>
    <col min="7173" max="7425" width="9.109375" style="1"/>
    <col min="7426" max="7426" width="49.109375" style="1" customWidth="1"/>
    <col min="7427" max="7427" width="13.44140625" style="1" customWidth="1"/>
    <col min="7428" max="7428" width="33.6640625" style="1" customWidth="1"/>
    <col min="7429" max="7681" width="9.109375" style="1"/>
    <col min="7682" max="7682" width="49.109375" style="1" customWidth="1"/>
    <col min="7683" max="7683" width="13.44140625" style="1" customWidth="1"/>
    <col min="7684" max="7684" width="33.6640625" style="1" customWidth="1"/>
    <col min="7685" max="7937" width="9.109375" style="1"/>
    <col min="7938" max="7938" width="49.109375" style="1" customWidth="1"/>
    <col min="7939" max="7939" width="13.44140625" style="1" customWidth="1"/>
    <col min="7940" max="7940" width="33.6640625" style="1" customWidth="1"/>
    <col min="7941" max="8193" width="9.109375" style="1"/>
    <col min="8194" max="8194" width="49.109375" style="1" customWidth="1"/>
    <col min="8195" max="8195" width="13.44140625" style="1" customWidth="1"/>
    <col min="8196" max="8196" width="33.6640625" style="1" customWidth="1"/>
    <col min="8197" max="8449" width="9.109375" style="1"/>
    <col min="8450" max="8450" width="49.109375" style="1" customWidth="1"/>
    <col min="8451" max="8451" width="13.44140625" style="1" customWidth="1"/>
    <col min="8452" max="8452" width="33.6640625" style="1" customWidth="1"/>
    <col min="8453" max="8705" width="9.109375" style="1"/>
    <col min="8706" max="8706" width="49.109375" style="1" customWidth="1"/>
    <col min="8707" max="8707" width="13.44140625" style="1" customWidth="1"/>
    <col min="8708" max="8708" width="33.6640625" style="1" customWidth="1"/>
    <col min="8709" max="8961" width="9.109375" style="1"/>
    <col min="8962" max="8962" width="49.109375" style="1" customWidth="1"/>
    <col min="8963" max="8963" width="13.44140625" style="1" customWidth="1"/>
    <col min="8964" max="8964" width="33.6640625" style="1" customWidth="1"/>
    <col min="8965" max="9217" width="9.109375" style="1"/>
    <col min="9218" max="9218" width="49.109375" style="1" customWidth="1"/>
    <col min="9219" max="9219" width="13.44140625" style="1" customWidth="1"/>
    <col min="9220" max="9220" width="33.6640625" style="1" customWidth="1"/>
    <col min="9221" max="9473" width="9.109375" style="1"/>
    <col min="9474" max="9474" width="49.109375" style="1" customWidth="1"/>
    <col min="9475" max="9475" width="13.44140625" style="1" customWidth="1"/>
    <col min="9476" max="9476" width="33.6640625" style="1" customWidth="1"/>
    <col min="9477" max="9729" width="9.109375" style="1"/>
    <col min="9730" max="9730" width="49.109375" style="1" customWidth="1"/>
    <col min="9731" max="9731" width="13.44140625" style="1" customWidth="1"/>
    <col min="9732" max="9732" width="33.6640625" style="1" customWidth="1"/>
    <col min="9733" max="9985" width="9.109375" style="1"/>
    <col min="9986" max="9986" width="49.109375" style="1" customWidth="1"/>
    <col min="9987" max="9987" width="13.44140625" style="1" customWidth="1"/>
    <col min="9988" max="9988" width="33.6640625" style="1" customWidth="1"/>
    <col min="9989" max="10241" width="9.109375" style="1"/>
    <col min="10242" max="10242" width="49.109375" style="1" customWidth="1"/>
    <col min="10243" max="10243" width="13.44140625" style="1" customWidth="1"/>
    <col min="10244" max="10244" width="33.6640625" style="1" customWidth="1"/>
    <col min="10245" max="10497" width="9.109375" style="1"/>
    <col min="10498" max="10498" width="49.109375" style="1" customWidth="1"/>
    <col min="10499" max="10499" width="13.44140625" style="1" customWidth="1"/>
    <col min="10500" max="10500" width="33.6640625" style="1" customWidth="1"/>
    <col min="10501" max="10753" width="9.109375" style="1"/>
    <col min="10754" max="10754" width="49.109375" style="1" customWidth="1"/>
    <col min="10755" max="10755" width="13.44140625" style="1" customWidth="1"/>
    <col min="10756" max="10756" width="33.6640625" style="1" customWidth="1"/>
    <col min="10757" max="11009" width="9.109375" style="1"/>
    <col min="11010" max="11010" width="49.109375" style="1" customWidth="1"/>
    <col min="11011" max="11011" width="13.44140625" style="1" customWidth="1"/>
    <col min="11012" max="11012" width="33.6640625" style="1" customWidth="1"/>
    <col min="11013" max="11265" width="9.109375" style="1"/>
    <col min="11266" max="11266" width="49.109375" style="1" customWidth="1"/>
    <col min="11267" max="11267" width="13.44140625" style="1" customWidth="1"/>
    <col min="11268" max="11268" width="33.6640625" style="1" customWidth="1"/>
    <col min="11269" max="11521" width="9.109375" style="1"/>
    <col min="11522" max="11522" width="49.109375" style="1" customWidth="1"/>
    <col min="11523" max="11523" width="13.44140625" style="1" customWidth="1"/>
    <col min="11524" max="11524" width="33.6640625" style="1" customWidth="1"/>
    <col min="11525" max="11777" width="9.109375" style="1"/>
    <col min="11778" max="11778" width="49.109375" style="1" customWidth="1"/>
    <col min="11779" max="11779" width="13.44140625" style="1" customWidth="1"/>
    <col min="11780" max="11780" width="33.6640625" style="1" customWidth="1"/>
    <col min="11781" max="12033" width="9.109375" style="1"/>
    <col min="12034" max="12034" width="49.109375" style="1" customWidth="1"/>
    <col min="12035" max="12035" width="13.44140625" style="1" customWidth="1"/>
    <col min="12036" max="12036" width="33.6640625" style="1" customWidth="1"/>
    <col min="12037" max="12289" width="9.109375" style="1"/>
    <col min="12290" max="12290" width="49.109375" style="1" customWidth="1"/>
    <col min="12291" max="12291" width="13.44140625" style="1" customWidth="1"/>
    <col min="12292" max="12292" width="33.6640625" style="1" customWidth="1"/>
    <col min="12293" max="12545" width="9.109375" style="1"/>
    <col min="12546" max="12546" width="49.109375" style="1" customWidth="1"/>
    <col min="12547" max="12547" width="13.44140625" style="1" customWidth="1"/>
    <col min="12548" max="12548" width="33.6640625" style="1" customWidth="1"/>
    <col min="12549" max="12801" width="9.109375" style="1"/>
    <col min="12802" max="12802" width="49.109375" style="1" customWidth="1"/>
    <col min="12803" max="12803" width="13.44140625" style="1" customWidth="1"/>
    <col min="12804" max="12804" width="33.6640625" style="1" customWidth="1"/>
    <col min="12805" max="13057" width="9.109375" style="1"/>
    <col min="13058" max="13058" width="49.109375" style="1" customWidth="1"/>
    <col min="13059" max="13059" width="13.44140625" style="1" customWidth="1"/>
    <col min="13060" max="13060" width="33.6640625" style="1" customWidth="1"/>
    <col min="13061" max="13313" width="9.109375" style="1"/>
    <col min="13314" max="13314" width="49.109375" style="1" customWidth="1"/>
    <col min="13315" max="13315" width="13.44140625" style="1" customWidth="1"/>
    <col min="13316" max="13316" width="33.6640625" style="1" customWidth="1"/>
    <col min="13317" max="13569" width="9.109375" style="1"/>
    <col min="13570" max="13570" width="49.109375" style="1" customWidth="1"/>
    <col min="13571" max="13571" width="13.44140625" style="1" customWidth="1"/>
    <col min="13572" max="13572" width="33.6640625" style="1" customWidth="1"/>
    <col min="13573" max="13825" width="9.109375" style="1"/>
    <col min="13826" max="13826" width="49.109375" style="1" customWidth="1"/>
    <col min="13827" max="13827" width="13.44140625" style="1" customWidth="1"/>
    <col min="13828" max="13828" width="33.6640625" style="1" customWidth="1"/>
    <col min="13829" max="14081" width="9.109375" style="1"/>
    <col min="14082" max="14082" width="49.109375" style="1" customWidth="1"/>
    <col min="14083" max="14083" width="13.44140625" style="1" customWidth="1"/>
    <col min="14084" max="14084" width="33.6640625" style="1" customWidth="1"/>
    <col min="14085" max="14337" width="9.109375" style="1"/>
    <col min="14338" max="14338" width="49.109375" style="1" customWidth="1"/>
    <col min="14339" max="14339" width="13.44140625" style="1" customWidth="1"/>
    <col min="14340" max="14340" width="33.6640625" style="1" customWidth="1"/>
    <col min="14341" max="14593" width="9.109375" style="1"/>
    <col min="14594" max="14594" width="49.109375" style="1" customWidth="1"/>
    <col min="14595" max="14595" width="13.44140625" style="1" customWidth="1"/>
    <col min="14596" max="14596" width="33.6640625" style="1" customWidth="1"/>
    <col min="14597" max="14849" width="9.109375" style="1"/>
    <col min="14850" max="14850" width="49.109375" style="1" customWidth="1"/>
    <col min="14851" max="14851" width="13.44140625" style="1" customWidth="1"/>
    <col min="14852" max="14852" width="33.6640625" style="1" customWidth="1"/>
    <col min="14853" max="15105" width="9.109375" style="1"/>
    <col min="15106" max="15106" width="49.109375" style="1" customWidth="1"/>
    <col min="15107" max="15107" width="13.44140625" style="1" customWidth="1"/>
    <col min="15108" max="15108" width="33.6640625" style="1" customWidth="1"/>
    <col min="15109" max="15361" width="9.109375" style="1"/>
    <col min="15362" max="15362" width="49.109375" style="1" customWidth="1"/>
    <col min="15363" max="15363" width="13.44140625" style="1" customWidth="1"/>
    <col min="15364" max="15364" width="33.6640625" style="1" customWidth="1"/>
    <col min="15365" max="15617" width="9.109375" style="1"/>
    <col min="15618" max="15618" width="49.109375" style="1" customWidth="1"/>
    <col min="15619" max="15619" width="13.44140625" style="1" customWidth="1"/>
    <col min="15620" max="15620" width="33.6640625" style="1" customWidth="1"/>
    <col min="15621" max="15873" width="9.109375" style="1"/>
    <col min="15874" max="15874" width="49.109375" style="1" customWidth="1"/>
    <col min="15875" max="15875" width="13.44140625" style="1" customWidth="1"/>
    <col min="15876" max="15876" width="33.6640625" style="1" customWidth="1"/>
    <col min="15877" max="16129" width="9.109375" style="1"/>
    <col min="16130" max="16130" width="49.109375" style="1" customWidth="1"/>
    <col min="16131" max="16131" width="13.44140625" style="1" customWidth="1"/>
    <col min="16132" max="16132" width="33.6640625" style="1" customWidth="1"/>
    <col min="16133" max="16384" width="9.109375" style="1"/>
  </cols>
  <sheetData>
    <row r="1" spans="1:7" x14ac:dyDescent="0.3">
      <c r="B1" s="1"/>
      <c r="D1" s="3"/>
    </row>
    <row r="2" spans="1:7" x14ac:dyDescent="0.3">
      <c r="B2" s="1"/>
      <c r="D2" s="4"/>
    </row>
    <row r="3" spans="1:7" x14ac:dyDescent="0.3">
      <c r="D3" s="25"/>
    </row>
    <row r="4" spans="1:7" ht="17.399999999999999" x14ac:dyDescent="0.3">
      <c r="A4" s="120" t="s">
        <v>0</v>
      </c>
      <c r="B4" s="120"/>
      <c r="C4" s="120"/>
      <c r="D4" s="120"/>
    </row>
    <row r="5" spans="1:7" ht="15" thickBot="1" x14ac:dyDescent="0.35">
      <c r="A5" s="6" t="s">
        <v>252</v>
      </c>
    </row>
    <row r="6" spans="1:7" ht="130.19999999999999" thickBot="1" x14ac:dyDescent="0.35">
      <c r="A6" s="26" t="s">
        <v>1</v>
      </c>
      <c r="B6" s="27" t="s">
        <v>2</v>
      </c>
      <c r="C6" s="27" t="s">
        <v>3</v>
      </c>
      <c r="D6" s="28" t="s">
        <v>4</v>
      </c>
      <c r="E6" s="193" t="s">
        <v>153</v>
      </c>
      <c r="F6" s="194" t="s">
        <v>154</v>
      </c>
      <c r="G6" s="195" t="s">
        <v>155</v>
      </c>
    </row>
    <row r="7" spans="1:7" x14ac:dyDescent="0.3">
      <c r="A7" s="152" t="s">
        <v>149</v>
      </c>
      <c r="B7" s="153"/>
      <c r="C7" s="44" t="s">
        <v>5</v>
      </c>
      <c r="D7" s="185"/>
      <c r="E7" s="79"/>
      <c r="F7" s="79"/>
      <c r="G7" s="79"/>
    </row>
    <row r="8" spans="1:7" x14ac:dyDescent="0.3">
      <c r="A8" s="154"/>
      <c r="B8" s="155"/>
      <c r="C8" s="43" t="s">
        <v>32</v>
      </c>
      <c r="D8" s="186"/>
      <c r="E8" s="79"/>
      <c r="F8" s="79"/>
      <c r="G8" s="79"/>
    </row>
    <row r="9" spans="1:7" x14ac:dyDescent="0.3">
      <c r="A9" s="154"/>
      <c r="B9" s="155"/>
      <c r="C9" s="43" t="s">
        <v>7</v>
      </c>
      <c r="D9" s="187"/>
      <c r="E9" s="79"/>
      <c r="F9" s="79"/>
      <c r="G9" s="79"/>
    </row>
    <row r="10" spans="1:7" ht="41.4" x14ac:dyDescent="0.3">
      <c r="A10" s="154"/>
      <c r="B10" s="155"/>
      <c r="C10" s="43" t="s">
        <v>44</v>
      </c>
      <c r="D10" s="187"/>
      <c r="E10" s="79"/>
      <c r="F10" s="79"/>
      <c r="G10" s="79"/>
    </row>
    <row r="11" spans="1:7" ht="55.8" thickBot="1" x14ac:dyDescent="0.35">
      <c r="A11" s="156"/>
      <c r="B11" s="157"/>
      <c r="C11" s="45" t="s">
        <v>134</v>
      </c>
      <c r="D11" s="204"/>
      <c r="E11" s="79"/>
      <c r="F11" s="79"/>
      <c r="G11" s="79"/>
    </row>
    <row r="12" spans="1:7" x14ac:dyDescent="0.3">
      <c r="A12" s="29" t="s">
        <v>8</v>
      </c>
      <c r="B12" s="30" t="s">
        <v>119</v>
      </c>
      <c r="C12" s="12"/>
      <c r="D12" s="205"/>
      <c r="E12" s="79"/>
      <c r="F12" s="79"/>
      <c r="G12" s="79"/>
    </row>
    <row r="13" spans="1:7" ht="28.2" x14ac:dyDescent="0.3">
      <c r="A13" s="31" t="s">
        <v>10</v>
      </c>
      <c r="B13" s="32" t="s">
        <v>120</v>
      </c>
      <c r="C13" s="33"/>
      <c r="D13" s="206"/>
      <c r="E13" s="79"/>
      <c r="F13" s="79"/>
      <c r="G13" s="79"/>
    </row>
    <row r="14" spans="1:7" ht="28.2" x14ac:dyDescent="0.3">
      <c r="A14" s="31" t="s">
        <v>12</v>
      </c>
      <c r="B14" s="32" t="s">
        <v>121</v>
      </c>
      <c r="C14" s="33"/>
      <c r="D14" s="206"/>
      <c r="E14" s="79"/>
      <c r="F14" s="79"/>
      <c r="G14" s="79"/>
    </row>
    <row r="15" spans="1:7" x14ac:dyDescent="0.3">
      <c r="A15" s="31" t="s">
        <v>14</v>
      </c>
      <c r="B15" s="32" t="s">
        <v>122</v>
      </c>
      <c r="C15" s="33"/>
      <c r="D15" s="206"/>
      <c r="E15" s="79"/>
      <c r="F15" s="79"/>
      <c r="G15" s="79"/>
    </row>
    <row r="16" spans="1:7" x14ac:dyDescent="0.3">
      <c r="A16" s="31" t="s">
        <v>16</v>
      </c>
      <c r="B16" s="32" t="s">
        <v>238</v>
      </c>
      <c r="C16" s="33"/>
      <c r="D16" s="206"/>
      <c r="E16" s="79"/>
      <c r="F16" s="79"/>
      <c r="G16" s="79"/>
    </row>
    <row r="17" spans="1:7" ht="28.2" x14ac:dyDescent="0.3">
      <c r="A17" s="31" t="s">
        <v>18</v>
      </c>
      <c r="B17" s="32" t="s">
        <v>263</v>
      </c>
      <c r="C17" s="33"/>
      <c r="D17" s="206"/>
      <c r="E17" s="79"/>
      <c r="F17" s="79"/>
      <c r="G17" s="79"/>
    </row>
    <row r="18" spans="1:7" ht="27.6" x14ac:dyDescent="0.3">
      <c r="A18" s="31" t="s">
        <v>20</v>
      </c>
      <c r="B18" s="35" t="s">
        <v>262</v>
      </c>
      <c r="C18" s="33"/>
      <c r="D18" s="206"/>
      <c r="E18" s="79"/>
      <c r="F18" s="79"/>
      <c r="G18" s="79"/>
    </row>
    <row r="19" spans="1:7" ht="15" thickBot="1" x14ac:dyDescent="0.35">
      <c r="A19" s="31" t="s">
        <v>22</v>
      </c>
      <c r="B19" s="35" t="s">
        <v>124</v>
      </c>
      <c r="C19" s="33"/>
      <c r="D19" s="206"/>
      <c r="E19" s="79"/>
      <c r="F19" s="79"/>
      <c r="G19" s="79"/>
    </row>
    <row r="20" spans="1:7" x14ac:dyDescent="0.3">
      <c r="A20" s="158" t="s">
        <v>38</v>
      </c>
      <c r="B20" s="15" t="s">
        <v>23</v>
      </c>
      <c r="C20" s="159"/>
      <c r="D20" s="207"/>
      <c r="E20" s="79"/>
      <c r="F20" s="79"/>
      <c r="G20" s="79"/>
    </row>
    <row r="21" spans="1:7" x14ac:dyDescent="0.3">
      <c r="A21" s="145"/>
      <c r="B21" s="17" t="s">
        <v>24</v>
      </c>
      <c r="C21" s="148"/>
      <c r="D21" s="208"/>
      <c r="E21" s="79"/>
      <c r="F21" s="79"/>
      <c r="G21" s="79"/>
    </row>
    <row r="22" spans="1:7" ht="27.6" x14ac:dyDescent="0.3">
      <c r="A22" s="145"/>
      <c r="B22" s="17" t="s">
        <v>25</v>
      </c>
      <c r="C22" s="148"/>
      <c r="D22" s="208"/>
      <c r="E22" s="79"/>
      <c r="F22" s="79"/>
      <c r="G22" s="79"/>
    </row>
    <row r="23" spans="1:7" ht="27.6" x14ac:dyDescent="0.3">
      <c r="A23" s="145"/>
      <c r="B23" s="17" t="s">
        <v>237</v>
      </c>
      <c r="C23" s="148"/>
      <c r="D23" s="208"/>
      <c r="E23" s="79"/>
      <c r="F23" s="79"/>
      <c r="G23" s="79"/>
    </row>
    <row r="24" spans="1:7" ht="27.6" x14ac:dyDescent="0.3">
      <c r="A24" s="146"/>
      <c r="B24" s="19" t="s">
        <v>239</v>
      </c>
      <c r="C24" s="149"/>
      <c r="D24" s="209"/>
      <c r="E24" s="79"/>
      <c r="F24" s="79"/>
      <c r="G24" s="79"/>
    </row>
    <row r="25" spans="1:7" x14ac:dyDescent="0.3">
      <c r="A25" s="146"/>
      <c r="B25" s="19" t="s">
        <v>26</v>
      </c>
      <c r="C25" s="149"/>
      <c r="D25" s="209"/>
      <c r="E25" s="79"/>
      <c r="F25" s="79"/>
      <c r="G25" s="79"/>
    </row>
    <row r="26" spans="1:7" ht="27.6" x14ac:dyDescent="0.3">
      <c r="A26" s="146"/>
      <c r="B26" s="19" t="s">
        <v>58</v>
      </c>
      <c r="C26" s="149"/>
      <c r="D26" s="209"/>
      <c r="E26" s="79"/>
      <c r="F26" s="79"/>
      <c r="G26" s="79"/>
    </row>
    <row r="27" spans="1:7" x14ac:dyDescent="0.3">
      <c r="A27" s="146"/>
      <c r="B27" s="20" t="s">
        <v>27</v>
      </c>
      <c r="C27" s="149"/>
      <c r="D27" s="209"/>
      <c r="E27" s="79"/>
      <c r="F27" s="79"/>
      <c r="G27" s="79"/>
    </row>
    <row r="28" spans="1:7" ht="15" thickBot="1" x14ac:dyDescent="0.35">
      <c r="A28" s="147"/>
      <c r="B28" s="21" t="s">
        <v>28</v>
      </c>
      <c r="C28" s="150"/>
      <c r="D28" s="210"/>
      <c r="E28" s="79"/>
      <c r="F28" s="79"/>
      <c r="G28" s="79"/>
    </row>
    <row r="29" spans="1:7" x14ac:dyDescent="0.3">
      <c r="A29" s="121" t="s">
        <v>229</v>
      </c>
      <c r="B29" s="122"/>
      <c r="C29" s="122"/>
      <c r="D29" s="122"/>
      <c r="E29" s="122"/>
      <c r="F29" s="123"/>
      <c r="G29" s="117"/>
    </row>
    <row r="30" spans="1:7" x14ac:dyDescent="0.3">
      <c r="A30" s="121" t="s">
        <v>230</v>
      </c>
      <c r="B30" s="122"/>
      <c r="C30" s="122"/>
      <c r="D30" s="122"/>
      <c r="E30" s="122"/>
      <c r="F30" s="123"/>
      <c r="G30" s="117"/>
    </row>
    <row r="31" spans="1:7" x14ac:dyDescent="0.3">
      <c r="A31" s="121" t="s">
        <v>231</v>
      </c>
      <c r="B31" s="122"/>
      <c r="C31" s="122"/>
      <c r="D31" s="122"/>
      <c r="E31" s="122"/>
      <c r="F31" s="123"/>
      <c r="G31" s="117"/>
    </row>
    <row r="32" spans="1:7" x14ac:dyDescent="0.3">
      <c r="A32" s="6"/>
    </row>
    <row r="33" spans="1:6" x14ac:dyDescent="0.3">
      <c r="A33" s="37"/>
      <c r="B33" s="183" t="s">
        <v>284</v>
      </c>
      <c r="C33" s="184"/>
    </row>
    <row r="34" spans="1:6" x14ac:dyDescent="0.3">
      <c r="B34" s="183" t="s">
        <v>285</v>
      </c>
      <c r="C34" s="184"/>
    </row>
    <row r="37" spans="1:6" s="198" customFormat="1" ht="15.6" x14ac:dyDescent="0.3">
      <c r="A37" s="196" t="s">
        <v>286</v>
      </c>
      <c r="B37" s="197"/>
      <c r="C37" s="197"/>
      <c r="D37" s="197"/>
      <c r="E37" s="197"/>
      <c r="F37" s="197"/>
    </row>
    <row r="38" spans="1:6" s="198" customFormat="1" ht="15.6" x14ac:dyDescent="0.3">
      <c r="A38" s="199" t="s">
        <v>287</v>
      </c>
      <c r="B38" s="200"/>
      <c r="C38" s="200"/>
      <c r="D38" s="200"/>
      <c r="E38" s="200"/>
      <c r="F38" s="200"/>
    </row>
    <row r="39" spans="1:6" s="198" customFormat="1" ht="15.6" x14ac:dyDescent="0.3">
      <c r="A39" s="201" t="s">
        <v>288</v>
      </c>
      <c r="B39" s="201"/>
      <c r="C39" s="201"/>
      <c r="D39" s="201"/>
      <c r="E39" s="201"/>
      <c r="F39" s="201"/>
    </row>
  </sheetData>
  <mergeCells count="11">
    <mergeCell ref="A37:F37"/>
    <mergeCell ref="A38:F38"/>
    <mergeCell ref="A39:F39"/>
    <mergeCell ref="A29:F29"/>
    <mergeCell ref="A30:F30"/>
    <mergeCell ref="A31:F31"/>
    <mergeCell ref="A4:D4"/>
    <mergeCell ref="A7:B11"/>
    <mergeCell ref="A20:A28"/>
    <mergeCell ref="C20:C28"/>
    <mergeCell ref="D20:D28"/>
  </mergeCells>
  <pageMargins left="0.70866141732283472" right="0.70866141732283472" top="0.74803149606299213" bottom="0.74803149606299213" header="0.31496062992125984" footer="0.31496062992125984"/>
  <pageSetup paperSize="9" scale="82" fitToHeight="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339F5-40FA-4546-8DED-6DD838D2E568}">
  <dimension ref="A1:G40"/>
  <sheetViews>
    <sheetView zoomScaleNormal="100" workbookViewId="0">
      <selection activeCell="E6" sqref="E6:G6"/>
    </sheetView>
  </sheetViews>
  <sheetFormatPr defaultRowHeight="14.4" x14ac:dyDescent="0.3"/>
  <cols>
    <col min="1" max="1" width="9.109375" style="1"/>
    <col min="2" max="2" width="49.109375" style="2" customWidth="1"/>
    <col min="3" max="3" width="12.44140625" style="1" customWidth="1"/>
    <col min="4" max="4" width="33.6640625" style="1" customWidth="1"/>
    <col min="5" max="5" width="27.6640625" style="1" customWidth="1"/>
    <col min="6" max="6" width="17.109375" style="1" customWidth="1"/>
    <col min="7" max="7" width="18.21875" style="1" customWidth="1"/>
    <col min="8" max="257" width="9.109375" style="1"/>
    <col min="258" max="258" width="49.109375" style="1" customWidth="1"/>
    <col min="259" max="259" width="12.44140625" style="1" customWidth="1"/>
    <col min="260" max="260" width="33.6640625" style="1" customWidth="1"/>
    <col min="261" max="513" width="9.109375" style="1"/>
    <col min="514" max="514" width="49.109375" style="1" customWidth="1"/>
    <col min="515" max="515" width="12.44140625" style="1" customWidth="1"/>
    <col min="516" max="516" width="33.6640625" style="1" customWidth="1"/>
    <col min="517" max="769" width="9.109375" style="1"/>
    <col min="770" max="770" width="49.109375" style="1" customWidth="1"/>
    <col min="771" max="771" width="12.44140625" style="1" customWidth="1"/>
    <col min="772" max="772" width="33.6640625" style="1" customWidth="1"/>
    <col min="773" max="1025" width="9.109375" style="1"/>
    <col min="1026" max="1026" width="49.109375" style="1" customWidth="1"/>
    <col min="1027" max="1027" width="12.44140625" style="1" customWidth="1"/>
    <col min="1028" max="1028" width="33.6640625" style="1" customWidth="1"/>
    <col min="1029" max="1281" width="9.109375" style="1"/>
    <col min="1282" max="1282" width="49.109375" style="1" customWidth="1"/>
    <col min="1283" max="1283" width="12.44140625" style="1" customWidth="1"/>
    <col min="1284" max="1284" width="33.6640625" style="1" customWidth="1"/>
    <col min="1285" max="1537" width="9.109375" style="1"/>
    <col min="1538" max="1538" width="49.109375" style="1" customWidth="1"/>
    <col min="1539" max="1539" width="12.44140625" style="1" customWidth="1"/>
    <col min="1540" max="1540" width="33.6640625" style="1" customWidth="1"/>
    <col min="1541" max="1793" width="9.109375" style="1"/>
    <col min="1794" max="1794" width="49.109375" style="1" customWidth="1"/>
    <col min="1795" max="1795" width="12.44140625" style="1" customWidth="1"/>
    <col min="1796" max="1796" width="33.6640625" style="1" customWidth="1"/>
    <col min="1797" max="2049" width="9.109375" style="1"/>
    <col min="2050" max="2050" width="49.109375" style="1" customWidth="1"/>
    <col min="2051" max="2051" width="12.44140625" style="1" customWidth="1"/>
    <col min="2052" max="2052" width="33.6640625" style="1" customWidth="1"/>
    <col min="2053" max="2305" width="9.109375" style="1"/>
    <col min="2306" max="2306" width="49.109375" style="1" customWidth="1"/>
    <col min="2307" max="2307" width="12.44140625" style="1" customWidth="1"/>
    <col min="2308" max="2308" width="33.6640625" style="1" customWidth="1"/>
    <col min="2309" max="2561" width="9.109375" style="1"/>
    <col min="2562" max="2562" width="49.109375" style="1" customWidth="1"/>
    <col min="2563" max="2563" width="12.44140625" style="1" customWidth="1"/>
    <col min="2564" max="2564" width="33.6640625" style="1" customWidth="1"/>
    <col min="2565" max="2817" width="9.109375" style="1"/>
    <col min="2818" max="2818" width="49.109375" style="1" customWidth="1"/>
    <col min="2819" max="2819" width="12.44140625" style="1" customWidth="1"/>
    <col min="2820" max="2820" width="33.6640625" style="1" customWidth="1"/>
    <col min="2821" max="3073" width="9.109375" style="1"/>
    <col min="3074" max="3074" width="49.109375" style="1" customWidth="1"/>
    <col min="3075" max="3075" width="12.44140625" style="1" customWidth="1"/>
    <col min="3076" max="3076" width="33.6640625" style="1" customWidth="1"/>
    <col min="3077" max="3329" width="9.109375" style="1"/>
    <col min="3330" max="3330" width="49.109375" style="1" customWidth="1"/>
    <col min="3331" max="3331" width="12.44140625" style="1" customWidth="1"/>
    <col min="3332" max="3332" width="33.6640625" style="1" customWidth="1"/>
    <col min="3333" max="3585" width="9.109375" style="1"/>
    <col min="3586" max="3586" width="49.109375" style="1" customWidth="1"/>
    <col min="3587" max="3587" width="12.44140625" style="1" customWidth="1"/>
    <col min="3588" max="3588" width="33.6640625" style="1" customWidth="1"/>
    <col min="3589" max="3841" width="9.109375" style="1"/>
    <col min="3842" max="3842" width="49.109375" style="1" customWidth="1"/>
    <col min="3843" max="3843" width="12.44140625" style="1" customWidth="1"/>
    <col min="3844" max="3844" width="33.6640625" style="1" customWidth="1"/>
    <col min="3845" max="4097" width="9.109375" style="1"/>
    <col min="4098" max="4098" width="49.109375" style="1" customWidth="1"/>
    <col min="4099" max="4099" width="12.44140625" style="1" customWidth="1"/>
    <col min="4100" max="4100" width="33.6640625" style="1" customWidth="1"/>
    <col min="4101" max="4353" width="9.109375" style="1"/>
    <col min="4354" max="4354" width="49.109375" style="1" customWidth="1"/>
    <col min="4355" max="4355" width="12.44140625" style="1" customWidth="1"/>
    <col min="4356" max="4356" width="33.6640625" style="1" customWidth="1"/>
    <col min="4357" max="4609" width="9.109375" style="1"/>
    <col min="4610" max="4610" width="49.109375" style="1" customWidth="1"/>
    <col min="4611" max="4611" width="12.44140625" style="1" customWidth="1"/>
    <col min="4612" max="4612" width="33.6640625" style="1" customWidth="1"/>
    <col min="4613" max="4865" width="9.109375" style="1"/>
    <col min="4866" max="4866" width="49.109375" style="1" customWidth="1"/>
    <col min="4867" max="4867" width="12.44140625" style="1" customWidth="1"/>
    <col min="4868" max="4868" width="33.6640625" style="1" customWidth="1"/>
    <col min="4869" max="5121" width="9.109375" style="1"/>
    <col min="5122" max="5122" width="49.109375" style="1" customWidth="1"/>
    <col min="5123" max="5123" width="12.44140625" style="1" customWidth="1"/>
    <col min="5124" max="5124" width="33.6640625" style="1" customWidth="1"/>
    <col min="5125" max="5377" width="9.109375" style="1"/>
    <col min="5378" max="5378" width="49.109375" style="1" customWidth="1"/>
    <col min="5379" max="5379" width="12.44140625" style="1" customWidth="1"/>
    <col min="5380" max="5380" width="33.6640625" style="1" customWidth="1"/>
    <col min="5381" max="5633" width="9.109375" style="1"/>
    <col min="5634" max="5634" width="49.109375" style="1" customWidth="1"/>
    <col min="5635" max="5635" width="12.44140625" style="1" customWidth="1"/>
    <col min="5636" max="5636" width="33.6640625" style="1" customWidth="1"/>
    <col min="5637" max="5889" width="9.109375" style="1"/>
    <col min="5890" max="5890" width="49.109375" style="1" customWidth="1"/>
    <col min="5891" max="5891" width="12.44140625" style="1" customWidth="1"/>
    <col min="5892" max="5892" width="33.6640625" style="1" customWidth="1"/>
    <col min="5893" max="6145" width="9.109375" style="1"/>
    <col min="6146" max="6146" width="49.109375" style="1" customWidth="1"/>
    <col min="6147" max="6147" width="12.44140625" style="1" customWidth="1"/>
    <col min="6148" max="6148" width="33.6640625" style="1" customWidth="1"/>
    <col min="6149" max="6401" width="9.109375" style="1"/>
    <col min="6402" max="6402" width="49.109375" style="1" customWidth="1"/>
    <col min="6403" max="6403" width="12.44140625" style="1" customWidth="1"/>
    <col min="6404" max="6404" width="33.6640625" style="1" customWidth="1"/>
    <col min="6405" max="6657" width="9.109375" style="1"/>
    <col min="6658" max="6658" width="49.109375" style="1" customWidth="1"/>
    <col min="6659" max="6659" width="12.44140625" style="1" customWidth="1"/>
    <col min="6660" max="6660" width="33.6640625" style="1" customWidth="1"/>
    <col min="6661" max="6913" width="9.109375" style="1"/>
    <col min="6914" max="6914" width="49.109375" style="1" customWidth="1"/>
    <col min="6915" max="6915" width="12.44140625" style="1" customWidth="1"/>
    <col min="6916" max="6916" width="33.6640625" style="1" customWidth="1"/>
    <col min="6917" max="7169" width="9.109375" style="1"/>
    <col min="7170" max="7170" width="49.109375" style="1" customWidth="1"/>
    <col min="7171" max="7171" width="12.44140625" style="1" customWidth="1"/>
    <col min="7172" max="7172" width="33.6640625" style="1" customWidth="1"/>
    <col min="7173" max="7425" width="9.109375" style="1"/>
    <col min="7426" max="7426" width="49.109375" style="1" customWidth="1"/>
    <col min="7427" max="7427" width="12.44140625" style="1" customWidth="1"/>
    <col min="7428" max="7428" width="33.6640625" style="1" customWidth="1"/>
    <col min="7429" max="7681" width="9.109375" style="1"/>
    <col min="7682" max="7682" width="49.109375" style="1" customWidth="1"/>
    <col min="7683" max="7683" width="12.44140625" style="1" customWidth="1"/>
    <col min="7684" max="7684" width="33.6640625" style="1" customWidth="1"/>
    <col min="7685" max="7937" width="9.109375" style="1"/>
    <col min="7938" max="7938" width="49.109375" style="1" customWidth="1"/>
    <col min="7939" max="7939" width="12.44140625" style="1" customWidth="1"/>
    <col min="7940" max="7940" width="33.6640625" style="1" customWidth="1"/>
    <col min="7941" max="8193" width="9.109375" style="1"/>
    <col min="8194" max="8194" width="49.109375" style="1" customWidth="1"/>
    <col min="8195" max="8195" width="12.44140625" style="1" customWidth="1"/>
    <col min="8196" max="8196" width="33.6640625" style="1" customWidth="1"/>
    <col min="8197" max="8449" width="9.109375" style="1"/>
    <col min="8450" max="8450" width="49.109375" style="1" customWidth="1"/>
    <col min="8451" max="8451" width="12.44140625" style="1" customWidth="1"/>
    <col min="8452" max="8452" width="33.6640625" style="1" customWidth="1"/>
    <col min="8453" max="8705" width="9.109375" style="1"/>
    <col min="8706" max="8706" width="49.109375" style="1" customWidth="1"/>
    <col min="8707" max="8707" width="12.44140625" style="1" customWidth="1"/>
    <col min="8708" max="8708" width="33.6640625" style="1" customWidth="1"/>
    <col min="8709" max="8961" width="9.109375" style="1"/>
    <col min="8962" max="8962" width="49.109375" style="1" customWidth="1"/>
    <col min="8963" max="8963" width="12.44140625" style="1" customWidth="1"/>
    <col min="8964" max="8964" width="33.6640625" style="1" customWidth="1"/>
    <col min="8965" max="9217" width="9.109375" style="1"/>
    <col min="9218" max="9218" width="49.109375" style="1" customWidth="1"/>
    <col min="9219" max="9219" width="12.44140625" style="1" customWidth="1"/>
    <col min="9220" max="9220" width="33.6640625" style="1" customWidth="1"/>
    <col min="9221" max="9473" width="9.109375" style="1"/>
    <col min="9474" max="9474" width="49.109375" style="1" customWidth="1"/>
    <col min="9475" max="9475" width="12.44140625" style="1" customWidth="1"/>
    <col min="9476" max="9476" width="33.6640625" style="1" customWidth="1"/>
    <col min="9477" max="9729" width="9.109375" style="1"/>
    <col min="9730" max="9730" width="49.109375" style="1" customWidth="1"/>
    <col min="9731" max="9731" width="12.44140625" style="1" customWidth="1"/>
    <col min="9732" max="9732" width="33.6640625" style="1" customWidth="1"/>
    <col min="9733" max="9985" width="9.109375" style="1"/>
    <col min="9986" max="9986" width="49.109375" style="1" customWidth="1"/>
    <col min="9987" max="9987" width="12.44140625" style="1" customWidth="1"/>
    <col min="9988" max="9988" width="33.6640625" style="1" customWidth="1"/>
    <col min="9989" max="10241" width="9.109375" style="1"/>
    <col min="10242" max="10242" width="49.109375" style="1" customWidth="1"/>
    <col min="10243" max="10243" width="12.44140625" style="1" customWidth="1"/>
    <col min="10244" max="10244" width="33.6640625" style="1" customWidth="1"/>
    <col min="10245" max="10497" width="9.109375" style="1"/>
    <col min="10498" max="10498" width="49.109375" style="1" customWidth="1"/>
    <col min="10499" max="10499" width="12.44140625" style="1" customWidth="1"/>
    <col min="10500" max="10500" width="33.6640625" style="1" customWidth="1"/>
    <col min="10501" max="10753" width="9.109375" style="1"/>
    <col min="10754" max="10754" width="49.109375" style="1" customWidth="1"/>
    <col min="10755" max="10755" width="12.44140625" style="1" customWidth="1"/>
    <col min="10756" max="10756" width="33.6640625" style="1" customWidth="1"/>
    <col min="10757" max="11009" width="9.109375" style="1"/>
    <col min="11010" max="11010" width="49.109375" style="1" customWidth="1"/>
    <col min="11011" max="11011" width="12.44140625" style="1" customWidth="1"/>
    <col min="11012" max="11012" width="33.6640625" style="1" customWidth="1"/>
    <col min="11013" max="11265" width="9.109375" style="1"/>
    <col min="11266" max="11266" width="49.109375" style="1" customWidth="1"/>
    <col min="11267" max="11267" width="12.44140625" style="1" customWidth="1"/>
    <col min="11268" max="11268" width="33.6640625" style="1" customWidth="1"/>
    <col min="11269" max="11521" width="9.109375" style="1"/>
    <col min="11522" max="11522" width="49.109375" style="1" customWidth="1"/>
    <col min="11523" max="11523" width="12.44140625" style="1" customWidth="1"/>
    <col min="11524" max="11524" width="33.6640625" style="1" customWidth="1"/>
    <col min="11525" max="11777" width="9.109375" style="1"/>
    <col min="11778" max="11778" width="49.109375" style="1" customWidth="1"/>
    <col min="11779" max="11779" width="12.44140625" style="1" customWidth="1"/>
    <col min="11780" max="11780" width="33.6640625" style="1" customWidth="1"/>
    <col min="11781" max="12033" width="9.109375" style="1"/>
    <col min="12034" max="12034" width="49.109375" style="1" customWidth="1"/>
    <col min="12035" max="12035" width="12.44140625" style="1" customWidth="1"/>
    <col min="12036" max="12036" width="33.6640625" style="1" customWidth="1"/>
    <col min="12037" max="12289" width="9.109375" style="1"/>
    <col min="12290" max="12290" width="49.109375" style="1" customWidth="1"/>
    <col min="12291" max="12291" width="12.44140625" style="1" customWidth="1"/>
    <col min="12292" max="12292" width="33.6640625" style="1" customWidth="1"/>
    <col min="12293" max="12545" width="9.109375" style="1"/>
    <col min="12546" max="12546" width="49.109375" style="1" customWidth="1"/>
    <col min="12547" max="12547" width="12.44140625" style="1" customWidth="1"/>
    <col min="12548" max="12548" width="33.6640625" style="1" customWidth="1"/>
    <col min="12549" max="12801" width="9.109375" style="1"/>
    <col min="12802" max="12802" width="49.109375" style="1" customWidth="1"/>
    <col min="12803" max="12803" width="12.44140625" style="1" customWidth="1"/>
    <col min="12804" max="12804" width="33.6640625" style="1" customWidth="1"/>
    <col min="12805" max="13057" width="9.109375" style="1"/>
    <col min="13058" max="13058" width="49.109375" style="1" customWidth="1"/>
    <col min="13059" max="13059" width="12.44140625" style="1" customWidth="1"/>
    <col min="13060" max="13060" width="33.6640625" style="1" customWidth="1"/>
    <col min="13061" max="13313" width="9.109375" style="1"/>
    <col min="13314" max="13314" width="49.109375" style="1" customWidth="1"/>
    <col min="13315" max="13315" width="12.44140625" style="1" customWidth="1"/>
    <col min="13316" max="13316" width="33.6640625" style="1" customWidth="1"/>
    <col min="13317" max="13569" width="9.109375" style="1"/>
    <col min="13570" max="13570" width="49.109375" style="1" customWidth="1"/>
    <col min="13571" max="13571" width="12.44140625" style="1" customWidth="1"/>
    <col min="13572" max="13572" width="33.6640625" style="1" customWidth="1"/>
    <col min="13573" max="13825" width="9.109375" style="1"/>
    <col min="13826" max="13826" width="49.109375" style="1" customWidth="1"/>
    <col min="13827" max="13827" width="12.44140625" style="1" customWidth="1"/>
    <col min="13828" max="13828" width="33.6640625" style="1" customWidth="1"/>
    <col min="13829" max="14081" width="9.109375" style="1"/>
    <col min="14082" max="14082" width="49.109375" style="1" customWidth="1"/>
    <col min="14083" max="14083" width="12.44140625" style="1" customWidth="1"/>
    <col min="14084" max="14084" width="33.6640625" style="1" customWidth="1"/>
    <col min="14085" max="14337" width="9.109375" style="1"/>
    <col min="14338" max="14338" width="49.109375" style="1" customWidth="1"/>
    <col min="14339" max="14339" width="12.44140625" style="1" customWidth="1"/>
    <col min="14340" max="14340" width="33.6640625" style="1" customWidth="1"/>
    <col min="14341" max="14593" width="9.109375" style="1"/>
    <col min="14594" max="14594" width="49.109375" style="1" customWidth="1"/>
    <col min="14595" max="14595" width="12.44140625" style="1" customWidth="1"/>
    <col min="14596" max="14596" width="33.6640625" style="1" customWidth="1"/>
    <col min="14597" max="14849" width="9.109375" style="1"/>
    <col min="14850" max="14850" width="49.109375" style="1" customWidth="1"/>
    <col min="14851" max="14851" width="12.44140625" style="1" customWidth="1"/>
    <col min="14852" max="14852" width="33.6640625" style="1" customWidth="1"/>
    <col min="14853" max="15105" width="9.109375" style="1"/>
    <col min="15106" max="15106" width="49.109375" style="1" customWidth="1"/>
    <col min="15107" max="15107" width="12.44140625" style="1" customWidth="1"/>
    <col min="15108" max="15108" width="33.6640625" style="1" customWidth="1"/>
    <col min="15109" max="15361" width="9.109375" style="1"/>
    <col min="15362" max="15362" width="49.109375" style="1" customWidth="1"/>
    <col min="15363" max="15363" width="12.44140625" style="1" customWidth="1"/>
    <col min="15364" max="15364" width="33.6640625" style="1" customWidth="1"/>
    <col min="15365" max="15617" width="9.109375" style="1"/>
    <col min="15618" max="15618" width="49.109375" style="1" customWidth="1"/>
    <col min="15619" max="15619" width="12.44140625" style="1" customWidth="1"/>
    <col min="15620" max="15620" width="33.6640625" style="1" customWidth="1"/>
    <col min="15621" max="15873" width="9.109375" style="1"/>
    <col min="15874" max="15874" width="49.109375" style="1" customWidth="1"/>
    <col min="15875" max="15875" width="12.44140625" style="1" customWidth="1"/>
    <col min="15876" max="15876" width="33.6640625" style="1" customWidth="1"/>
    <col min="15877" max="16129" width="9.109375" style="1"/>
    <col min="16130" max="16130" width="49.109375" style="1" customWidth="1"/>
    <col min="16131" max="16131" width="12.44140625" style="1" customWidth="1"/>
    <col min="16132" max="16132" width="33.6640625" style="1" customWidth="1"/>
    <col min="16133" max="16384" width="9.109375" style="1"/>
  </cols>
  <sheetData>
    <row r="1" spans="1:7" x14ac:dyDescent="0.3">
      <c r="B1" s="1"/>
      <c r="D1" s="3"/>
    </row>
    <row r="2" spans="1:7" x14ac:dyDescent="0.3">
      <c r="B2" s="1"/>
      <c r="D2" s="4"/>
    </row>
    <row r="3" spans="1:7" x14ac:dyDescent="0.3">
      <c r="D3" s="25"/>
    </row>
    <row r="4" spans="1:7" ht="17.399999999999999" x14ac:dyDescent="0.3">
      <c r="A4" s="120" t="s">
        <v>0</v>
      </c>
      <c r="B4" s="120"/>
      <c r="C4" s="120"/>
      <c r="D4" s="120"/>
    </row>
    <row r="5" spans="1:7" ht="15" thickBot="1" x14ac:dyDescent="0.35">
      <c r="A5" s="6" t="s">
        <v>253</v>
      </c>
    </row>
    <row r="6" spans="1:7" ht="87" thickBot="1" x14ac:dyDescent="0.35">
      <c r="A6" s="26" t="s">
        <v>1</v>
      </c>
      <c r="B6" s="27" t="s">
        <v>2</v>
      </c>
      <c r="C6" s="27" t="s">
        <v>3</v>
      </c>
      <c r="D6" s="28" t="s">
        <v>4</v>
      </c>
      <c r="E6" s="193" t="s">
        <v>153</v>
      </c>
      <c r="F6" s="194" t="s">
        <v>154</v>
      </c>
      <c r="G6" s="195" t="s">
        <v>155</v>
      </c>
    </row>
    <row r="7" spans="1:7" x14ac:dyDescent="0.3">
      <c r="A7" s="152" t="s">
        <v>246</v>
      </c>
      <c r="B7" s="153"/>
      <c r="C7" s="44" t="s">
        <v>5</v>
      </c>
      <c r="D7" s="185"/>
      <c r="E7" s="79"/>
      <c r="F7" s="79"/>
      <c r="G7" s="79"/>
    </row>
    <row r="8" spans="1:7" x14ac:dyDescent="0.3">
      <c r="A8" s="154"/>
      <c r="B8" s="155"/>
      <c r="C8" s="43" t="s">
        <v>32</v>
      </c>
      <c r="D8" s="186"/>
      <c r="E8" s="79"/>
      <c r="F8" s="79"/>
      <c r="G8" s="79"/>
    </row>
    <row r="9" spans="1:7" x14ac:dyDescent="0.3">
      <c r="A9" s="154"/>
      <c r="B9" s="155"/>
      <c r="C9" s="43" t="s">
        <v>7</v>
      </c>
      <c r="D9" s="187"/>
      <c r="E9" s="79"/>
      <c r="F9" s="79"/>
      <c r="G9" s="79"/>
    </row>
    <row r="10" spans="1:7" ht="41.4" x14ac:dyDescent="0.3">
      <c r="A10" s="154"/>
      <c r="B10" s="155"/>
      <c r="C10" s="43" t="s">
        <v>44</v>
      </c>
      <c r="D10" s="187"/>
      <c r="E10" s="79"/>
      <c r="F10" s="79"/>
      <c r="G10" s="79"/>
    </row>
    <row r="11" spans="1:7" ht="55.8" thickBot="1" x14ac:dyDescent="0.35">
      <c r="A11" s="156"/>
      <c r="B11" s="157"/>
      <c r="C11" s="45" t="s">
        <v>134</v>
      </c>
      <c r="D11" s="204"/>
      <c r="E11" s="79"/>
      <c r="F11" s="79"/>
      <c r="G11" s="79"/>
    </row>
    <row r="12" spans="1:7" x14ac:dyDescent="0.3">
      <c r="A12" s="29" t="s">
        <v>8</v>
      </c>
      <c r="B12" s="30" t="s">
        <v>126</v>
      </c>
      <c r="C12" s="12"/>
      <c r="D12" s="205"/>
      <c r="E12" s="79"/>
      <c r="F12" s="79"/>
      <c r="G12" s="79"/>
    </row>
    <row r="13" spans="1:7" x14ac:dyDescent="0.3">
      <c r="A13" s="31" t="s">
        <v>10</v>
      </c>
      <c r="B13" s="32" t="s">
        <v>245</v>
      </c>
      <c r="C13" s="33"/>
      <c r="D13" s="206"/>
      <c r="E13" s="79"/>
      <c r="F13" s="79"/>
      <c r="G13" s="79"/>
    </row>
    <row r="14" spans="1:7" x14ac:dyDescent="0.3">
      <c r="A14" s="31" t="s">
        <v>12</v>
      </c>
      <c r="B14" s="32" t="s">
        <v>240</v>
      </c>
      <c r="C14" s="33"/>
      <c r="D14" s="206"/>
      <c r="E14" s="79"/>
      <c r="F14" s="79"/>
      <c r="G14" s="79"/>
    </row>
    <row r="15" spans="1:7" ht="28.2" x14ac:dyDescent="0.3">
      <c r="A15" s="31" t="s">
        <v>14</v>
      </c>
      <c r="B15" s="32" t="s">
        <v>261</v>
      </c>
      <c r="C15" s="33"/>
      <c r="D15" s="206"/>
      <c r="E15" s="79"/>
      <c r="F15" s="79"/>
      <c r="G15" s="79"/>
    </row>
    <row r="16" spans="1:7" x14ac:dyDescent="0.3">
      <c r="A16" s="31" t="s">
        <v>16</v>
      </c>
      <c r="B16" s="32" t="s">
        <v>130</v>
      </c>
      <c r="C16" s="33"/>
      <c r="D16" s="206"/>
      <c r="E16" s="79"/>
      <c r="F16" s="79"/>
      <c r="G16" s="79"/>
    </row>
    <row r="17" spans="1:7" x14ac:dyDescent="0.3">
      <c r="A17" s="31" t="s">
        <v>18</v>
      </c>
      <c r="B17" s="32" t="s">
        <v>131</v>
      </c>
      <c r="C17" s="33"/>
      <c r="D17" s="206"/>
      <c r="E17" s="79"/>
      <c r="F17" s="79"/>
      <c r="G17" s="79"/>
    </row>
    <row r="18" spans="1:7" ht="28.2" thickBot="1" x14ac:dyDescent="0.35">
      <c r="A18" s="31" t="s">
        <v>20</v>
      </c>
      <c r="B18" s="35" t="s">
        <v>262</v>
      </c>
      <c r="C18" s="33"/>
      <c r="D18" s="206"/>
      <c r="E18" s="79"/>
      <c r="F18" s="79"/>
      <c r="G18" s="79"/>
    </row>
    <row r="19" spans="1:7" x14ac:dyDescent="0.3">
      <c r="A19" s="158" t="s">
        <v>22</v>
      </c>
      <c r="B19" s="15" t="s">
        <v>23</v>
      </c>
      <c r="C19" s="159"/>
      <c r="D19" s="207"/>
      <c r="E19" s="79"/>
      <c r="F19" s="79"/>
      <c r="G19" s="79"/>
    </row>
    <row r="20" spans="1:7" x14ac:dyDescent="0.3">
      <c r="A20" s="145"/>
      <c r="B20" s="17" t="s">
        <v>24</v>
      </c>
      <c r="C20" s="148"/>
      <c r="D20" s="208"/>
      <c r="E20" s="79"/>
      <c r="F20" s="79"/>
      <c r="G20" s="79"/>
    </row>
    <row r="21" spans="1:7" ht="27.6" x14ac:dyDescent="0.3">
      <c r="A21" s="145"/>
      <c r="B21" s="17" t="s">
        <v>25</v>
      </c>
      <c r="C21" s="148"/>
      <c r="D21" s="208"/>
      <c r="E21" s="79"/>
      <c r="F21" s="79"/>
      <c r="G21" s="79"/>
    </row>
    <row r="22" spans="1:7" x14ac:dyDescent="0.3">
      <c r="A22" s="145"/>
      <c r="B22" s="17" t="s">
        <v>132</v>
      </c>
      <c r="C22" s="148"/>
      <c r="D22" s="208"/>
      <c r="E22" s="79"/>
      <c r="F22" s="79"/>
      <c r="G22" s="79"/>
    </row>
    <row r="23" spans="1:7" ht="27.6" x14ac:dyDescent="0.3">
      <c r="A23" s="146"/>
      <c r="B23" s="19" t="s">
        <v>239</v>
      </c>
      <c r="C23" s="149"/>
      <c r="D23" s="209"/>
      <c r="E23" s="79"/>
      <c r="F23" s="79"/>
      <c r="G23" s="79"/>
    </row>
    <row r="24" spans="1:7" x14ac:dyDescent="0.3">
      <c r="A24" s="146"/>
      <c r="B24" s="19" t="s">
        <v>26</v>
      </c>
      <c r="C24" s="149"/>
      <c r="D24" s="209"/>
      <c r="E24" s="79"/>
      <c r="F24" s="79"/>
      <c r="G24" s="79"/>
    </row>
    <row r="25" spans="1:7" ht="27.6" x14ac:dyDescent="0.3">
      <c r="A25" s="146"/>
      <c r="B25" s="19" t="s">
        <v>58</v>
      </c>
      <c r="C25" s="149"/>
      <c r="D25" s="209"/>
      <c r="E25" s="79"/>
      <c r="F25" s="79"/>
      <c r="G25" s="79"/>
    </row>
    <row r="26" spans="1:7" x14ac:dyDescent="0.3">
      <c r="A26" s="146"/>
      <c r="B26" s="20" t="s">
        <v>27</v>
      </c>
      <c r="C26" s="149"/>
      <c r="D26" s="209"/>
      <c r="E26" s="79"/>
      <c r="F26" s="79"/>
      <c r="G26" s="79"/>
    </row>
    <row r="27" spans="1:7" ht="15" thickBot="1" x14ac:dyDescent="0.35">
      <c r="A27" s="147"/>
      <c r="B27" s="21" t="s">
        <v>28</v>
      </c>
      <c r="C27" s="150"/>
      <c r="D27" s="210"/>
      <c r="E27" s="79"/>
      <c r="F27" s="79"/>
      <c r="G27" s="79"/>
    </row>
    <row r="28" spans="1:7" x14ac:dyDescent="0.3">
      <c r="A28" s="121" t="s">
        <v>229</v>
      </c>
      <c r="B28" s="122"/>
      <c r="C28" s="122"/>
      <c r="D28" s="122"/>
      <c r="E28" s="122"/>
      <c r="F28" s="123"/>
      <c r="G28" s="117"/>
    </row>
    <row r="29" spans="1:7" x14ac:dyDescent="0.3">
      <c r="A29" s="121" t="s">
        <v>230</v>
      </c>
      <c r="B29" s="122"/>
      <c r="C29" s="122"/>
      <c r="D29" s="122"/>
      <c r="E29" s="122"/>
      <c r="F29" s="123"/>
      <c r="G29" s="117"/>
    </row>
    <row r="30" spans="1:7" x14ac:dyDescent="0.3">
      <c r="A30" s="121" t="s">
        <v>231</v>
      </c>
      <c r="B30" s="122"/>
      <c r="C30" s="122"/>
      <c r="D30" s="122"/>
      <c r="E30" s="122"/>
      <c r="F30" s="123"/>
      <c r="G30" s="117"/>
    </row>
    <row r="31" spans="1:7" x14ac:dyDescent="0.3">
      <c r="A31" s="6"/>
    </row>
    <row r="32" spans="1:7" x14ac:dyDescent="0.3">
      <c r="A32" s="37"/>
    </row>
    <row r="33" spans="1:6" x14ac:dyDescent="0.3">
      <c r="B33" s="183" t="s">
        <v>284</v>
      </c>
      <c r="C33" s="184"/>
    </row>
    <row r="34" spans="1:6" x14ac:dyDescent="0.3">
      <c r="B34" s="183" t="s">
        <v>285</v>
      </c>
      <c r="C34" s="184"/>
    </row>
    <row r="38" spans="1:6" s="198" customFormat="1" ht="15.6" x14ac:dyDescent="0.3">
      <c r="A38" s="196" t="s">
        <v>286</v>
      </c>
      <c r="B38" s="197"/>
      <c r="C38" s="197"/>
      <c r="D38" s="197"/>
      <c r="E38" s="197"/>
      <c r="F38" s="197"/>
    </row>
    <row r="39" spans="1:6" s="198" customFormat="1" ht="15.6" x14ac:dyDescent="0.3">
      <c r="A39" s="199" t="s">
        <v>287</v>
      </c>
      <c r="B39" s="200"/>
      <c r="C39" s="200"/>
      <c r="D39" s="200"/>
      <c r="E39" s="200"/>
      <c r="F39" s="200"/>
    </row>
    <row r="40" spans="1:6" s="198" customFormat="1" ht="15.6" x14ac:dyDescent="0.3">
      <c r="A40" s="201" t="s">
        <v>288</v>
      </c>
      <c r="B40" s="201"/>
      <c r="C40" s="201"/>
      <c r="D40" s="201"/>
      <c r="E40" s="201"/>
      <c r="F40" s="201"/>
    </row>
  </sheetData>
  <mergeCells count="11">
    <mergeCell ref="A38:F38"/>
    <mergeCell ref="A39:F39"/>
    <mergeCell ref="A40:F40"/>
    <mergeCell ref="A28:F28"/>
    <mergeCell ref="A29:F29"/>
    <mergeCell ref="A30:F30"/>
    <mergeCell ref="A4:D4"/>
    <mergeCell ref="A7:B11"/>
    <mergeCell ref="A19:A27"/>
    <mergeCell ref="C19:C27"/>
    <mergeCell ref="D19:D27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70E4C-C973-466B-8DDB-771B43451994}">
  <dimension ref="A1:G38"/>
  <sheetViews>
    <sheetView zoomScaleNormal="100" workbookViewId="0">
      <selection activeCell="E6" sqref="E6:G6"/>
    </sheetView>
  </sheetViews>
  <sheetFormatPr defaultRowHeight="14.4" x14ac:dyDescent="0.3"/>
  <cols>
    <col min="1" max="1" width="9.109375" style="1"/>
    <col min="2" max="2" width="49.109375" style="2" customWidth="1"/>
    <col min="3" max="3" width="12.44140625" style="1" customWidth="1"/>
    <col min="4" max="4" width="33.6640625" style="1" customWidth="1"/>
    <col min="5" max="5" width="22.33203125" style="1" customWidth="1"/>
    <col min="6" max="7" width="12.44140625" style="1" customWidth="1"/>
    <col min="8" max="257" width="9.109375" style="1"/>
    <col min="258" max="258" width="49.109375" style="1" customWidth="1"/>
    <col min="259" max="259" width="12.44140625" style="1" customWidth="1"/>
    <col min="260" max="260" width="33.6640625" style="1" customWidth="1"/>
    <col min="261" max="513" width="9.109375" style="1"/>
    <col min="514" max="514" width="49.109375" style="1" customWidth="1"/>
    <col min="515" max="515" width="12.44140625" style="1" customWidth="1"/>
    <col min="516" max="516" width="33.6640625" style="1" customWidth="1"/>
    <col min="517" max="769" width="9.109375" style="1"/>
    <col min="770" max="770" width="49.109375" style="1" customWidth="1"/>
    <col min="771" max="771" width="12.44140625" style="1" customWidth="1"/>
    <col min="772" max="772" width="33.6640625" style="1" customWidth="1"/>
    <col min="773" max="1025" width="9.109375" style="1"/>
    <col min="1026" max="1026" width="49.109375" style="1" customWidth="1"/>
    <col min="1027" max="1027" width="12.44140625" style="1" customWidth="1"/>
    <col min="1028" max="1028" width="33.6640625" style="1" customWidth="1"/>
    <col min="1029" max="1281" width="9.109375" style="1"/>
    <col min="1282" max="1282" width="49.109375" style="1" customWidth="1"/>
    <col min="1283" max="1283" width="12.44140625" style="1" customWidth="1"/>
    <col min="1284" max="1284" width="33.6640625" style="1" customWidth="1"/>
    <col min="1285" max="1537" width="9.109375" style="1"/>
    <col min="1538" max="1538" width="49.109375" style="1" customWidth="1"/>
    <col min="1539" max="1539" width="12.44140625" style="1" customWidth="1"/>
    <col min="1540" max="1540" width="33.6640625" style="1" customWidth="1"/>
    <col min="1541" max="1793" width="9.109375" style="1"/>
    <col min="1794" max="1794" width="49.109375" style="1" customWidth="1"/>
    <col min="1795" max="1795" width="12.44140625" style="1" customWidth="1"/>
    <col min="1796" max="1796" width="33.6640625" style="1" customWidth="1"/>
    <col min="1797" max="2049" width="9.109375" style="1"/>
    <col min="2050" max="2050" width="49.109375" style="1" customWidth="1"/>
    <col min="2051" max="2051" width="12.44140625" style="1" customWidth="1"/>
    <col min="2052" max="2052" width="33.6640625" style="1" customWidth="1"/>
    <col min="2053" max="2305" width="9.109375" style="1"/>
    <col min="2306" max="2306" width="49.109375" style="1" customWidth="1"/>
    <col min="2307" max="2307" width="12.44140625" style="1" customWidth="1"/>
    <col min="2308" max="2308" width="33.6640625" style="1" customWidth="1"/>
    <col min="2309" max="2561" width="9.109375" style="1"/>
    <col min="2562" max="2562" width="49.109375" style="1" customWidth="1"/>
    <col min="2563" max="2563" width="12.44140625" style="1" customWidth="1"/>
    <col min="2564" max="2564" width="33.6640625" style="1" customWidth="1"/>
    <col min="2565" max="2817" width="9.109375" style="1"/>
    <col min="2818" max="2818" width="49.109375" style="1" customWidth="1"/>
    <col min="2819" max="2819" width="12.44140625" style="1" customWidth="1"/>
    <col min="2820" max="2820" width="33.6640625" style="1" customWidth="1"/>
    <col min="2821" max="3073" width="9.109375" style="1"/>
    <col min="3074" max="3074" width="49.109375" style="1" customWidth="1"/>
    <col min="3075" max="3075" width="12.44140625" style="1" customWidth="1"/>
    <col min="3076" max="3076" width="33.6640625" style="1" customWidth="1"/>
    <col min="3077" max="3329" width="9.109375" style="1"/>
    <col min="3330" max="3330" width="49.109375" style="1" customWidth="1"/>
    <col min="3331" max="3331" width="12.44140625" style="1" customWidth="1"/>
    <col min="3332" max="3332" width="33.6640625" style="1" customWidth="1"/>
    <col min="3333" max="3585" width="9.109375" style="1"/>
    <col min="3586" max="3586" width="49.109375" style="1" customWidth="1"/>
    <col min="3587" max="3587" width="12.44140625" style="1" customWidth="1"/>
    <col min="3588" max="3588" width="33.6640625" style="1" customWidth="1"/>
    <col min="3589" max="3841" width="9.109375" style="1"/>
    <col min="3842" max="3842" width="49.109375" style="1" customWidth="1"/>
    <col min="3843" max="3843" width="12.44140625" style="1" customWidth="1"/>
    <col min="3844" max="3844" width="33.6640625" style="1" customWidth="1"/>
    <col min="3845" max="4097" width="9.109375" style="1"/>
    <col min="4098" max="4098" width="49.109375" style="1" customWidth="1"/>
    <col min="4099" max="4099" width="12.44140625" style="1" customWidth="1"/>
    <col min="4100" max="4100" width="33.6640625" style="1" customWidth="1"/>
    <col min="4101" max="4353" width="9.109375" style="1"/>
    <col min="4354" max="4354" width="49.109375" style="1" customWidth="1"/>
    <col min="4355" max="4355" width="12.44140625" style="1" customWidth="1"/>
    <col min="4356" max="4356" width="33.6640625" style="1" customWidth="1"/>
    <col min="4357" max="4609" width="9.109375" style="1"/>
    <col min="4610" max="4610" width="49.109375" style="1" customWidth="1"/>
    <col min="4611" max="4611" width="12.44140625" style="1" customWidth="1"/>
    <col min="4612" max="4612" width="33.6640625" style="1" customWidth="1"/>
    <col min="4613" max="4865" width="9.109375" style="1"/>
    <col min="4866" max="4866" width="49.109375" style="1" customWidth="1"/>
    <col min="4867" max="4867" width="12.44140625" style="1" customWidth="1"/>
    <col min="4868" max="4868" width="33.6640625" style="1" customWidth="1"/>
    <col min="4869" max="5121" width="9.109375" style="1"/>
    <col min="5122" max="5122" width="49.109375" style="1" customWidth="1"/>
    <col min="5123" max="5123" width="12.44140625" style="1" customWidth="1"/>
    <col min="5124" max="5124" width="33.6640625" style="1" customWidth="1"/>
    <col min="5125" max="5377" width="9.109375" style="1"/>
    <col min="5378" max="5378" width="49.109375" style="1" customWidth="1"/>
    <col min="5379" max="5379" width="12.44140625" style="1" customWidth="1"/>
    <col min="5380" max="5380" width="33.6640625" style="1" customWidth="1"/>
    <col min="5381" max="5633" width="9.109375" style="1"/>
    <col min="5634" max="5634" width="49.109375" style="1" customWidth="1"/>
    <col min="5635" max="5635" width="12.44140625" style="1" customWidth="1"/>
    <col min="5636" max="5636" width="33.6640625" style="1" customWidth="1"/>
    <col min="5637" max="5889" width="9.109375" style="1"/>
    <col min="5890" max="5890" width="49.109375" style="1" customWidth="1"/>
    <col min="5891" max="5891" width="12.44140625" style="1" customWidth="1"/>
    <col min="5892" max="5892" width="33.6640625" style="1" customWidth="1"/>
    <col min="5893" max="6145" width="9.109375" style="1"/>
    <col min="6146" max="6146" width="49.109375" style="1" customWidth="1"/>
    <col min="6147" max="6147" width="12.44140625" style="1" customWidth="1"/>
    <col min="6148" max="6148" width="33.6640625" style="1" customWidth="1"/>
    <col min="6149" max="6401" width="9.109375" style="1"/>
    <col min="6402" max="6402" width="49.109375" style="1" customWidth="1"/>
    <col min="6403" max="6403" width="12.44140625" style="1" customWidth="1"/>
    <col min="6404" max="6404" width="33.6640625" style="1" customWidth="1"/>
    <col min="6405" max="6657" width="9.109375" style="1"/>
    <col min="6658" max="6658" width="49.109375" style="1" customWidth="1"/>
    <col min="6659" max="6659" width="12.44140625" style="1" customWidth="1"/>
    <col min="6660" max="6660" width="33.6640625" style="1" customWidth="1"/>
    <col min="6661" max="6913" width="9.109375" style="1"/>
    <col min="6914" max="6914" width="49.109375" style="1" customWidth="1"/>
    <col min="6915" max="6915" width="12.44140625" style="1" customWidth="1"/>
    <col min="6916" max="6916" width="33.6640625" style="1" customWidth="1"/>
    <col min="6917" max="7169" width="9.109375" style="1"/>
    <col min="7170" max="7170" width="49.109375" style="1" customWidth="1"/>
    <col min="7171" max="7171" width="12.44140625" style="1" customWidth="1"/>
    <col min="7172" max="7172" width="33.6640625" style="1" customWidth="1"/>
    <col min="7173" max="7425" width="9.109375" style="1"/>
    <col min="7426" max="7426" width="49.109375" style="1" customWidth="1"/>
    <col min="7427" max="7427" width="12.44140625" style="1" customWidth="1"/>
    <col min="7428" max="7428" width="33.6640625" style="1" customWidth="1"/>
    <col min="7429" max="7681" width="9.109375" style="1"/>
    <col min="7682" max="7682" width="49.109375" style="1" customWidth="1"/>
    <col min="7683" max="7683" width="12.44140625" style="1" customWidth="1"/>
    <col min="7684" max="7684" width="33.6640625" style="1" customWidth="1"/>
    <col min="7685" max="7937" width="9.109375" style="1"/>
    <col min="7938" max="7938" width="49.109375" style="1" customWidth="1"/>
    <col min="7939" max="7939" width="12.44140625" style="1" customWidth="1"/>
    <col min="7940" max="7940" width="33.6640625" style="1" customWidth="1"/>
    <col min="7941" max="8193" width="9.109375" style="1"/>
    <col min="8194" max="8194" width="49.109375" style="1" customWidth="1"/>
    <col min="8195" max="8195" width="12.44140625" style="1" customWidth="1"/>
    <col min="8196" max="8196" width="33.6640625" style="1" customWidth="1"/>
    <col min="8197" max="8449" width="9.109375" style="1"/>
    <col min="8450" max="8450" width="49.109375" style="1" customWidth="1"/>
    <col min="8451" max="8451" width="12.44140625" style="1" customWidth="1"/>
    <col min="8452" max="8452" width="33.6640625" style="1" customWidth="1"/>
    <col min="8453" max="8705" width="9.109375" style="1"/>
    <col min="8706" max="8706" width="49.109375" style="1" customWidth="1"/>
    <col min="8707" max="8707" width="12.44140625" style="1" customWidth="1"/>
    <col min="8708" max="8708" width="33.6640625" style="1" customWidth="1"/>
    <col min="8709" max="8961" width="9.109375" style="1"/>
    <col min="8962" max="8962" width="49.109375" style="1" customWidth="1"/>
    <col min="8963" max="8963" width="12.44140625" style="1" customWidth="1"/>
    <col min="8964" max="8964" width="33.6640625" style="1" customWidth="1"/>
    <col min="8965" max="9217" width="9.109375" style="1"/>
    <col min="9218" max="9218" width="49.109375" style="1" customWidth="1"/>
    <col min="9219" max="9219" width="12.44140625" style="1" customWidth="1"/>
    <col min="9220" max="9220" width="33.6640625" style="1" customWidth="1"/>
    <col min="9221" max="9473" width="9.109375" style="1"/>
    <col min="9474" max="9474" width="49.109375" style="1" customWidth="1"/>
    <col min="9475" max="9475" width="12.44140625" style="1" customWidth="1"/>
    <col min="9476" max="9476" width="33.6640625" style="1" customWidth="1"/>
    <col min="9477" max="9729" width="9.109375" style="1"/>
    <col min="9730" max="9730" width="49.109375" style="1" customWidth="1"/>
    <col min="9731" max="9731" width="12.44140625" style="1" customWidth="1"/>
    <col min="9732" max="9732" width="33.6640625" style="1" customWidth="1"/>
    <col min="9733" max="9985" width="9.109375" style="1"/>
    <col min="9986" max="9986" width="49.109375" style="1" customWidth="1"/>
    <col min="9987" max="9987" width="12.44140625" style="1" customWidth="1"/>
    <col min="9988" max="9988" width="33.6640625" style="1" customWidth="1"/>
    <col min="9989" max="10241" width="9.109375" style="1"/>
    <col min="10242" max="10242" width="49.109375" style="1" customWidth="1"/>
    <col min="10243" max="10243" width="12.44140625" style="1" customWidth="1"/>
    <col min="10244" max="10244" width="33.6640625" style="1" customWidth="1"/>
    <col min="10245" max="10497" width="9.109375" style="1"/>
    <col min="10498" max="10498" width="49.109375" style="1" customWidth="1"/>
    <col min="10499" max="10499" width="12.44140625" style="1" customWidth="1"/>
    <col min="10500" max="10500" width="33.6640625" style="1" customWidth="1"/>
    <col min="10501" max="10753" width="9.109375" style="1"/>
    <col min="10754" max="10754" width="49.109375" style="1" customWidth="1"/>
    <col min="10755" max="10755" width="12.44140625" style="1" customWidth="1"/>
    <col min="10756" max="10756" width="33.6640625" style="1" customWidth="1"/>
    <col min="10757" max="11009" width="9.109375" style="1"/>
    <col min="11010" max="11010" width="49.109375" style="1" customWidth="1"/>
    <col min="11011" max="11011" width="12.44140625" style="1" customWidth="1"/>
    <col min="11012" max="11012" width="33.6640625" style="1" customWidth="1"/>
    <col min="11013" max="11265" width="9.109375" style="1"/>
    <col min="11266" max="11266" width="49.109375" style="1" customWidth="1"/>
    <col min="11267" max="11267" width="12.44140625" style="1" customWidth="1"/>
    <col min="11268" max="11268" width="33.6640625" style="1" customWidth="1"/>
    <col min="11269" max="11521" width="9.109375" style="1"/>
    <col min="11522" max="11522" width="49.109375" style="1" customWidth="1"/>
    <col min="11523" max="11523" width="12.44140625" style="1" customWidth="1"/>
    <col min="11524" max="11524" width="33.6640625" style="1" customWidth="1"/>
    <col min="11525" max="11777" width="9.109375" style="1"/>
    <col min="11778" max="11778" width="49.109375" style="1" customWidth="1"/>
    <col min="11779" max="11779" width="12.44140625" style="1" customWidth="1"/>
    <col min="11780" max="11780" width="33.6640625" style="1" customWidth="1"/>
    <col min="11781" max="12033" width="9.109375" style="1"/>
    <col min="12034" max="12034" width="49.109375" style="1" customWidth="1"/>
    <col min="12035" max="12035" width="12.44140625" style="1" customWidth="1"/>
    <col min="12036" max="12036" width="33.6640625" style="1" customWidth="1"/>
    <col min="12037" max="12289" width="9.109375" style="1"/>
    <col min="12290" max="12290" width="49.109375" style="1" customWidth="1"/>
    <col min="12291" max="12291" width="12.44140625" style="1" customWidth="1"/>
    <col min="12292" max="12292" width="33.6640625" style="1" customWidth="1"/>
    <col min="12293" max="12545" width="9.109375" style="1"/>
    <col min="12546" max="12546" width="49.109375" style="1" customWidth="1"/>
    <col min="12547" max="12547" width="12.44140625" style="1" customWidth="1"/>
    <col min="12548" max="12548" width="33.6640625" style="1" customWidth="1"/>
    <col min="12549" max="12801" width="9.109375" style="1"/>
    <col min="12802" max="12802" width="49.109375" style="1" customWidth="1"/>
    <col min="12803" max="12803" width="12.44140625" style="1" customWidth="1"/>
    <col min="12804" max="12804" width="33.6640625" style="1" customWidth="1"/>
    <col min="12805" max="13057" width="9.109375" style="1"/>
    <col min="13058" max="13058" width="49.109375" style="1" customWidth="1"/>
    <col min="13059" max="13059" width="12.44140625" style="1" customWidth="1"/>
    <col min="13060" max="13060" width="33.6640625" style="1" customWidth="1"/>
    <col min="13061" max="13313" width="9.109375" style="1"/>
    <col min="13314" max="13314" width="49.109375" style="1" customWidth="1"/>
    <col min="13315" max="13315" width="12.44140625" style="1" customWidth="1"/>
    <col min="13316" max="13316" width="33.6640625" style="1" customWidth="1"/>
    <col min="13317" max="13569" width="9.109375" style="1"/>
    <col min="13570" max="13570" width="49.109375" style="1" customWidth="1"/>
    <col min="13571" max="13571" width="12.44140625" style="1" customWidth="1"/>
    <col min="13572" max="13572" width="33.6640625" style="1" customWidth="1"/>
    <col min="13573" max="13825" width="9.109375" style="1"/>
    <col min="13826" max="13826" width="49.109375" style="1" customWidth="1"/>
    <col min="13827" max="13827" width="12.44140625" style="1" customWidth="1"/>
    <col min="13828" max="13828" width="33.6640625" style="1" customWidth="1"/>
    <col min="13829" max="14081" width="9.109375" style="1"/>
    <col min="14082" max="14082" width="49.109375" style="1" customWidth="1"/>
    <col min="14083" max="14083" width="12.44140625" style="1" customWidth="1"/>
    <col min="14084" max="14084" width="33.6640625" style="1" customWidth="1"/>
    <col min="14085" max="14337" width="9.109375" style="1"/>
    <col min="14338" max="14338" width="49.109375" style="1" customWidth="1"/>
    <col min="14339" max="14339" width="12.44140625" style="1" customWidth="1"/>
    <col min="14340" max="14340" width="33.6640625" style="1" customWidth="1"/>
    <col min="14341" max="14593" width="9.109375" style="1"/>
    <col min="14594" max="14594" width="49.109375" style="1" customWidth="1"/>
    <col min="14595" max="14595" width="12.44140625" style="1" customWidth="1"/>
    <col min="14596" max="14596" width="33.6640625" style="1" customWidth="1"/>
    <col min="14597" max="14849" width="9.109375" style="1"/>
    <col min="14850" max="14850" width="49.109375" style="1" customWidth="1"/>
    <col min="14851" max="14851" width="12.44140625" style="1" customWidth="1"/>
    <col min="14852" max="14852" width="33.6640625" style="1" customWidth="1"/>
    <col min="14853" max="15105" width="9.109375" style="1"/>
    <col min="15106" max="15106" width="49.109375" style="1" customWidth="1"/>
    <col min="15107" max="15107" width="12.44140625" style="1" customWidth="1"/>
    <col min="15108" max="15108" width="33.6640625" style="1" customWidth="1"/>
    <col min="15109" max="15361" width="9.109375" style="1"/>
    <col min="15362" max="15362" width="49.109375" style="1" customWidth="1"/>
    <col min="15363" max="15363" width="12.44140625" style="1" customWidth="1"/>
    <col min="15364" max="15364" width="33.6640625" style="1" customWidth="1"/>
    <col min="15365" max="15617" width="9.109375" style="1"/>
    <col min="15618" max="15618" width="49.109375" style="1" customWidth="1"/>
    <col min="15619" max="15619" width="12.44140625" style="1" customWidth="1"/>
    <col min="15620" max="15620" width="33.6640625" style="1" customWidth="1"/>
    <col min="15621" max="15873" width="9.109375" style="1"/>
    <col min="15874" max="15874" width="49.109375" style="1" customWidth="1"/>
    <col min="15875" max="15875" width="12.44140625" style="1" customWidth="1"/>
    <col min="15876" max="15876" width="33.6640625" style="1" customWidth="1"/>
    <col min="15877" max="16129" width="9.109375" style="1"/>
    <col min="16130" max="16130" width="49.109375" style="1" customWidth="1"/>
    <col min="16131" max="16131" width="12.44140625" style="1" customWidth="1"/>
    <col min="16132" max="16132" width="33.6640625" style="1" customWidth="1"/>
    <col min="16133" max="16384" width="9.109375" style="1"/>
  </cols>
  <sheetData>
    <row r="1" spans="1:7" x14ac:dyDescent="0.3">
      <c r="B1" s="1"/>
      <c r="D1" s="3"/>
    </row>
    <row r="2" spans="1:7" x14ac:dyDescent="0.3">
      <c r="B2" s="1"/>
      <c r="D2" s="4"/>
    </row>
    <row r="3" spans="1:7" x14ac:dyDescent="0.3">
      <c r="D3" s="25"/>
    </row>
    <row r="4" spans="1:7" ht="17.399999999999999" x14ac:dyDescent="0.3">
      <c r="A4" s="120" t="s">
        <v>0</v>
      </c>
      <c r="B4" s="120"/>
      <c r="C4" s="120"/>
      <c r="D4" s="120"/>
    </row>
    <row r="5" spans="1:7" ht="15" thickBot="1" x14ac:dyDescent="0.35">
      <c r="A5" s="6" t="s">
        <v>254</v>
      </c>
    </row>
    <row r="6" spans="1:7" ht="87" thickBot="1" x14ac:dyDescent="0.35">
      <c r="A6" s="26" t="s">
        <v>1</v>
      </c>
      <c r="B6" s="27" t="s">
        <v>2</v>
      </c>
      <c r="C6" s="27" t="s">
        <v>3</v>
      </c>
      <c r="D6" s="28" t="s">
        <v>4</v>
      </c>
      <c r="E6" s="193" t="s">
        <v>153</v>
      </c>
      <c r="F6" s="194" t="s">
        <v>154</v>
      </c>
      <c r="G6" s="195" t="s">
        <v>155</v>
      </c>
    </row>
    <row r="7" spans="1:7" x14ac:dyDescent="0.3">
      <c r="A7" s="152" t="s">
        <v>246</v>
      </c>
      <c r="B7" s="153"/>
      <c r="C7" s="44" t="s">
        <v>5</v>
      </c>
      <c r="D7" s="185"/>
      <c r="E7" s="79"/>
      <c r="F7" s="79"/>
      <c r="G7" s="79"/>
    </row>
    <row r="8" spans="1:7" x14ac:dyDescent="0.3">
      <c r="A8" s="154"/>
      <c r="B8" s="155"/>
      <c r="C8" s="43" t="s">
        <v>32</v>
      </c>
      <c r="D8" s="186"/>
      <c r="E8" s="79"/>
      <c r="F8" s="79"/>
      <c r="G8" s="79"/>
    </row>
    <row r="9" spans="1:7" x14ac:dyDescent="0.3">
      <c r="A9" s="154"/>
      <c r="B9" s="155"/>
      <c r="C9" s="43" t="s">
        <v>7</v>
      </c>
      <c r="D9" s="187"/>
      <c r="E9" s="79"/>
      <c r="F9" s="79"/>
      <c r="G9" s="79"/>
    </row>
    <row r="10" spans="1:7" ht="41.4" x14ac:dyDescent="0.3">
      <c r="A10" s="154"/>
      <c r="B10" s="155"/>
      <c r="C10" s="43" t="s">
        <v>44</v>
      </c>
      <c r="D10" s="187"/>
      <c r="E10" s="79"/>
      <c r="F10" s="79"/>
      <c r="G10" s="79"/>
    </row>
    <row r="11" spans="1:7" ht="55.8" thickBot="1" x14ac:dyDescent="0.35">
      <c r="A11" s="156"/>
      <c r="B11" s="157"/>
      <c r="C11" s="45" t="s">
        <v>134</v>
      </c>
      <c r="D11" s="204"/>
      <c r="E11" s="79"/>
      <c r="F11" s="79"/>
      <c r="G11" s="79"/>
    </row>
    <row r="12" spans="1:7" x14ac:dyDescent="0.3">
      <c r="A12" s="29" t="s">
        <v>8</v>
      </c>
      <c r="B12" s="30" t="s">
        <v>150</v>
      </c>
      <c r="C12" s="12"/>
      <c r="D12" s="205"/>
      <c r="E12" s="79"/>
      <c r="F12" s="79"/>
      <c r="G12" s="79"/>
    </row>
    <row r="13" spans="1:7" x14ac:dyDescent="0.3">
      <c r="A13" s="31" t="s">
        <v>10</v>
      </c>
      <c r="B13" s="32" t="s">
        <v>242</v>
      </c>
      <c r="C13" s="33"/>
      <c r="D13" s="206"/>
      <c r="E13" s="79"/>
      <c r="F13" s="79"/>
      <c r="G13" s="79"/>
    </row>
    <row r="14" spans="1:7" x14ac:dyDescent="0.3">
      <c r="A14" s="31" t="s">
        <v>12</v>
      </c>
      <c r="B14" s="32" t="s">
        <v>128</v>
      </c>
      <c r="C14" s="33"/>
      <c r="D14" s="206"/>
      <c r="E14" s="79"/>
      <c r="F14" s="79"/>
      <c r="G14" s="79"/>
    </row>
    <row r="15" spans="1:7" ht="28.2" x14ac:dyDescent="0.3">
      <c r="A15" s="31" t="s">
        <v>14</v>
      </c>
      <c r="B15" s="32" t="s">
        <v>123</v>
      </c>
      <c r="C15" s="33"/>
      <c r="D15" s="206"/>
      <c r="E15" s="79"/>
      <c r="F15" s="79"/>
      <c r="G15" s="79"/>
    </row>
    <row r="16" spans="1:7" x14ac:dyDescent="0.3">
      <c r="A16" s="31" t="s">
        <v>16</v>
      </c>
      <c r="B16" s="32" t="s">
        <v>130</v>
      </c>
      <c r="C16" s="33"/>
      <c r="D16" s="206"/>
      <c r="E16" s="79"/>
      <c r="F16" s="79"/>
      <c r="G16" s="79"/>
    </row>
    <row r="17" spans="1:7" x14ac:dyDescent="0.3">
      <c r="A17" s="31" t="s">
        <v>18</v>
      </c>
      <c r="B17" s="32" t="s">
        <v>131</v>
      </c>
      <c r="C17" s="33"/>
      <c r="D17" s="206"/>
      <c r="E17" s="79"/>
      <c r="F17" s="79"/>
      <c r="G17" s="79"/>
    </row>
    <row r="18" spans="1:7" ht="28.2" thickBot="1" x14ac:dyDescent="0.35">
      <c r="A18" s="31" t="s">
        <v>20</v>
      </c>
      <c r="B18" s="35" t="s">
        <v>262</v>
      </c>
      <c r="C18" s="33"/>
      <c r="D18" s="206"/>
      <c r="E18" s="79"/>
      <c r="F18" s="79"/>
      <c r="G18" s="79"/>
    </row>
    <row r="19" spans="1:7" x14ac:dyDescent="0.3">
      <c r="A19" s="158" t="s">
        <v>22</v>
      </c>
      <c r="B19" s="15" t="s">
        <v>23</v>
      </c>
      <c r="C19" s="159"/>
      <c r="D19" s="207"/>
      <c r="E19" s="79"/>
      <c r="F19" s="79"/>
      <c r="G19" s="79"/>
    </row>
    <row r="20" spans="1:7" x14ac:dyDescent="0.3">
      <c r="A20" s="145"/>
      <c r="B20" s="17" t="s">
        <v>24</v>
      </c>
      <c r="C20" s="148"/>
      <c r="D20" s="208"/>
      <c r="E20" s="79"/>
      <c r="F20" s="79"/>
      <c r="G20" s="79"/>
    </row>
    <row r="21" spans="1:7" ht="27.6" x14ac:dyDescent="0.3">
      <c r="A21" s="145"/>
      <c r="B21" s="17" t="s">
        <v>25</v>
      </c>
      <c r="C21" s="148"/>
      <c r="D21" s="208"/>
      <c r="E21" s="79"/>
      <c r="F21" s="79"/>
      <c r="G21" s="79"/>
    </row>
    <row r="22" spans="1:7" x14ac:dyDescent="0.3">
      <c r="A22" s="145"/>
      <c r="B22" s="17" t="s">
        <v>132</v>
      </c>
      <c r="C22" s="148"/>
      <c r="D22" s="208"/>
      <c r="E22" s="79"/>
      <c r="F22" s="79"/>
      <c r="G22" s="79"/>
    </row>
    <row r="23" spans="1:7" ht="27.6" x14ac:dyDescent="0.3">
      <c r="A23" s="146"/>
      <c r="B23" s="19" t="s">
        <v>103</v>
      </c>
      <c r="C23" s="149"/>
      <c r="D23" s="209"/>
      <c r="E23" s="79"/>
      <c r="F23" s="79"/>
      <c r="G23" s="79"/>
    </row>
    <row r="24" spans="1:7" x14ac:dyDescent="0.3">
      <c r="A24" s="146"/>
      <c r="B24" s="19" t="s">
        <v>26</v>
      </c>
      <c r="C24" s="149"/>
      <c r="D24" s="209"/>
      <c r="E24" s="79"/>
      <c r="F24" s="79"/>
      <c r="G24" s="79"/>
    </row>
    <row r="25" spans="1:7" ht="27.6" x14ac:dyDescent="0.3">
      <c r="A25" s="146"/>
      <c r="B25" s="19" t="s">
        <v>58</v>
      </c>
      <c r="C25" s="149"/>
      <c r="D25" s="209"/>
      <c r="E25" s="79"/>
      <c r="F25" s="79"/>
      <c r="G25" s="79"/>
    </row>
    <row r="26" spans="1:7" x14ac:dyDescent="0.3">
      <c r="A26" s="146"/>
      <c r="B26" s="20" t="s">
        <v>27</v>
      </c>
      <c r="C26" s="149"/>
      <c r="D26" s="209"/>
      <c r="E26" s="79"/>
      <c r="F26" s="79"/>
      <c r="G26" s="79"/>
    </row>
    <row r="27" spans="1:7" ht="15" thickBot="1" x14ac:dyDescent="0.35">
      <c r="A27" s="147"/>
      <c r="B27" s="21" t="s">
        <v>28</v>
      </c>
      <c r="C27" s="150"/>
      <c r="D27" s="210"/>
      <c r="E27" s="79"/>
      <c r="F27" s="79"/>
      <c r="G27" s="79"/>
    </row>
    <row r="28" spans="1:7" x14ac:dyDescent="0.3">
      <c r="A28" s="121" t="s">
        <v>229</v>
      </c>
      <c r="B28" s="122"/>
      <c r="C28" s="122"/>
      <c r="D28" s="122"/>
      <c r="E28" s="122"/>
      <c r="F28" s="123"/>
      <c r="G28" s="117"/>
    </row>
    <row r="29" spans="1:7" x14ac:dyDescent="0.3">
      <c r="A29" s="121" t="s">
        <v>230</v>
      </c>
      <c r="B29" s="122"/>
      <c r="C29" s="122"/>
      <c r="D29" s="122"/>
      <c r="E29" s="122"/>
      <c r="F29" s="123"/>
      <c r="G29" s="117"/>
    </row>
    <row r="30" spans="1:7" x14ac:dyDescent="0.3">
      <c r="A30" s="121" t="s">
        <v>231</v>
      </c>
      <c r="B30" s="122"/>
      <c r="C30" s="122"/>
      <c r="D30" s="122"/>
      <c r="E30" s="122"/>
      <c r="F30" s="123"/>
      <c r="G30" s="117"/>
    </row>
    <row r="31" spans="1:7" x14ac:dyDescent="0.3">
      <c r="A31" s="6"/>
    </row>
    <row r="32" spans="1:7" x14ac:dyDescent="0.3">
      <c r="A32" s="37"/>
      <c r="B32" s="183" t="s">
        <v>284</v>
      </c>
      <c r="C32" s="184"/>
    </row>
    <row r="33" spans="1:6" x14ac:dyDescent="0.3">
      <c r="B33" s="183" t="s">
        <v>285</v>
      </c>
      <c r="C33" s="184"/>
    </row>
    <row r="36" spans="1:6" s="198" customFormat="1" ht="15.6" x14ac:dyDescent="0.3">
      <c r="A36" s="196" t="s">
        <v>286</v>
      </c>
      <c r="B36" s="197"/>
      <c r="C36" s="197"/>
      <c r="D36" s="197"/>
      <c r="E36" s="197"/>
      <c r="F36" s="197"/>
    </row>
    <row r="37" spans="1:6" s="198" customFormat="1" ht="15.6" x14ac:dyDescent="0.3">
      <c r="A37" s="199" t="s">
        <v>287</v>
      </c>
      <c r="B37" s="200"/>
      <c r="C37" s="200"/>
      <c r="D37" s="200"/>
      <c r="E37" s="200"/>
      <c r="F37" s="200"/>
    </row>
    <row r="38" spans="1:6" s="198" customFormat="1" ht="15.6" x14ac:dyDescent="0.3">
      <c r="A38" s="201" t="s">
        <v>288</v>
      </c>
      <c r="B38" s="201"/>
      <c r="C38" s="201"/>
      <c r="D38" s="201"/>
      <c r="E38" s="201"/>
      <c r="F38" s="201"/>
    </row>
  </sheetData>
  <mergeCells count="11">
    <mergeCell ref="A36:F36"/>
    <mergeCell ref="A37:F37"/>
    <mergeCell ref="A38:F38"/>
    <mergeCell ref="A28:F28"/>
    <mergeCell ref="A29:F29"/>
    <mergeCell ref="A30:F30"/>
    <mergeCell ref="A4:D4"/>
    <mergeCell ref="A7:B11"/>
    <mergeCell ref="A19:A27"/>
    <mergeCell ref="C19:C27"/>
    <mergeCell ref="D19:D27"/>
  </mergeCells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749CE-E0D6-40F7-ACC8-F8C0D7A0EC50}">
  <dimension ref="A1:G40"/>
  <sheetViews>
    <sheetView zoomScaleNormal="100" workbookViewId="0">
      <selection activeCell="E6" sqref="E6:G6"/>
    </sheetView>
  </sheetViews>
  <sheetFormatPr defaultRowHeight="14.4" x14ac:dyDescent="0.3"/>
  <cols>
    <col min="1" max="1" width="9.109375" style="1"/>
    <col min="2" max="2" width="49.109375" style="2" customWidth="1"/>
    <col min="3" max="3" width="12.44140625" style="1" customWidth="1"/>
    <col min="4" max="4" width="33.6640625" style="1" customWidth="1"/>
    <col min="5" max="5" width="21.33203125" style="1" customWidth="1"/>
    <col min="6" max="7" width="12.5546875" style="1" customWidth="1"/>
    <col min="8" max="257" width="9.109375" style="1"/>
    <col min="258" max="258" width="49.109375" style="1" customWidth="1"/>
    <col min="259" max="259" width="12.44140625" style="1" customWidth="1"/>
    <col min="260" max="260" width="33.6640625" style="1" customWidth="1"/>
    <col min="261" max="513" width="9.109375" style="1"/>
    <col min="514" max="514" width="49.109375" style="1" customWidth="1"/>
    <col min="515" max="515" width="12.44140625" style="1" customWidth="1"/>
    <col min="516" max="516" width="33.6640625" style="1" customWidth="1"/>
    <col min="517" max="769" width="9.109375" style="1"/>
    <col min="770" max="770" width="49.109375" style="1" customWidth="1"/>
    <col min="771" max="771" width="12.44140625" style="1" customWidth="1"/>
    <col min="772" max="772" width="33.6640625" style="1" customWidth="1"/>
    <col min="773" max="1025" width="9.109375" style="1"/>
    <col min="1026" max="1026" width="49.109375" style="1" customWidth="1"/>
    <col min="1027" max="1027" width="12.44140625" style="1" customWidth="1"/>
    <col min="1028" max="1028" width="33.6640625" style="1" customWidth="1"/>
    <col min="1029" max="1281" width="9.109375" style="1"/>
    <col min="1282" max="1282" width="49.109375" style="1" customWidth="1"/>
    <col min="1283" max="1283" width="12.44140625" style="1" customWidth="1"/>
    <col min="1284" max="1284" width="33.6640625" style="1" customWidth="1"/>
    <col min="1285" max="1537" width="9.109375" style="1"/>
    <col min="1538" max="1538" width="49.109375" style="1" customWidth="1"/>
    <col min="1539" max="1539" width="12.44140625" style="1" customWidth="1"/>
    <col min="1540" max="1540" width="33.6640625" style="1" customWidth="1"/>
    <col min="1541" max="1793" width="9.109375" style="1"/>
    <col min="1794" max="1794" width="49.109375" style="1" customWidth="1"/>
    <col min="1795" max="1795" width="12.44140625" style="1" customWidth="1"/>
    <col min="1796" max="1796" width="33.6640625" style="1" customWidth="1"/>
    <col min="1797" max="2049" width="9.109375" style="1"/>
    <col min="2050" max="2050" width="49.109375" style="1" customWidth="1"/>
    <col min="2051" max="2051" width="12.44140625" style="1" customWidth="1"/>
    <col min="2052" max="2052" width="33.6640625" style="1" customWidth="1"/>
    <col min="2053" max="2305" width="9.109375" style="1"/>
    <col min="2306" max="2306" width="49.109375" style="1" customWidth="1"/>
    <col min="2307" max="2307" width="12.44140625" style="1" customWidth="1"/>
    <col min="2308" max="2308" width="33.6640625" style="1" customWidth="1"/>
    <col min="2309" max="2561" width="9.109375" style="1"/>
    <col min="2562" max="2562" width="49.109375" style="1" customWidth="1"/>
    <col min="2563" max="2563" width="12.44140625" style="1" customWidth="1"/>
    <col min="2564" max="2564" width="33.6640625" style="1" customWidth="1"/>
    <col min="2565" max="2817" width="9.109375" style="1"/>
    <col min="2818" max="2818" width="49.109375" style="1" customWidth="1"/>
    <col min="2819" max="2819" width="12.44140625" style="1" customWidth="1"/>
    <col min="2820" max="2820" width="33.6640625" style="1" customWidth="1"/>
    <col min="2821" max="3073" width="9.109375" style="1"/>
    <col min="3074" max="3074" width="49.109375" style="1" customWidth="1"/>
    <col min="3075" max="3075" width="12.44140625" style="1" customWidth="1"/>
    <col min="3076" max="3076" width="33.6640625" style="1" customWidth="1"/>
    <col min="3077" max="3329" width="9.109375" style="1"/>
    <col min="3330" max="3330" width="49.109375" style="1" customWidth="1"/>
    <col min="3331" max="3331" width="12.44140625" style="1" customWidth="1"/>
    <col min="3332" max="3332" width="33.6640625" style="1" customWidth="1"/>
    <col min="3333" max="3585" width="9.109375" style="1"/>
    <col min="3586" max="3586" width="49.109375" style="1" customWidth="1"/>
    <col min="3587" max="3587" width="12.44140625" style="1" customWidth="1"/>
    <col min="3588" max="3588" width="33.6640625" style="1" customWidth="1"/>
    <col min="3589" max="3841" width="9.109375" style="1"/>
    <col min="3842" max="3842" width="49.109375" style="1" customWidth="1"/>
    <col min="3843" max="3843" width="12.44140625" style="1" customWidth="1"/>
    <col min="3844" max="3844" width="33.6640625" style="1" customWidth="1"/>
    <col min="3845" max="4097" width="9.109375" style="1"/>
    <col min="4098" max="4098" width="49.109375" style="1" customWidth="1"/>
    <col min="4099" max="4099" width="12.44140625" style="1" customWidth="1"/>
    <col min="4100" max="4100" width="33.6640625" style="1" customWidth="1"/>
    <col min="4101" max="4353" width="9.109375" style="1"/>
    <col min="4354" max="4354" width="49.109375" style="1" customWidth="1"/>
    <col min="4355" max="4355" width="12.44140625" style="1" customWidth="1"/>
    <col min="4356" max="4356" width="33.6640625" style="1" customWidth="1"/>
    <col min="4357" max="4609" width="9.109375" style="1"/>
    <col min="4610" max="4610" width="49.109375" style="1" customWidth="1"/>
    <col min="4611" max="4611" width="12.44140625" style="1" customWidth="1"/>
    <col min="4612" max="4612" width="33.6640625" style="1" customWidth="1"/>
    <col min="4613" max="4865" width="9.109375" style="1"/>
    <col min="4866" max="4866" width="49.109375" style="1" customWidth="1"/>
    <col min="4867" max="4867" width="12.44140625" style="1" customWidth="1"/>
    <col min="4868" max="4868" width="33.6640625" style="1" customWidth="1"/>
    <col min="4869" max="5121" width="9.109375" style="1"/>
    <col min="5122" max="5122" width="49.109375" style="1" customWidth="1"/>
    <col min="5123" max="5123" width="12.44140625" style="1" customWidth="1"/>
    <col min="5124" max="5124" width="33.6640625" style="1" customWidth="1"/>
    <col min="5125" max="5377" width="9.109375" style="1"/>
    <col min="5378" max="5378" width="49.109375" style="1" customWidth="1"/>
    <col min="5379" max="5379" width="12.44140625" style="1" customWidth="1"/>
    <col min="5380" max="5380" width="33.6640625" style="1" customWidth="1"/>
    <col min="5381" max="5633" width="9.109375" style="1"/>
    <col min="5634" max="5634" width="49.109375" style="1" customWidth="1"/>
    <col min="5635" max="5635" width="12.44140625" style="1" customWidth="1"/>
    <col min="5636" max="5636" width="33.6640625" style="1" customWidth="1"/>
    <col min="5637" max="5889" width="9.109375" style="1"/>
    <col min="5890" max="5890" width="49.109375" style="1" customWidth="1"/>
    <col min="5891" max="5891" width="12.44140625" style="1" customWidth="1"/>
    <col min="5892" max="5892" width="33.6640625" style="1" customWidth="1"/>
    <col min="5893" max="6145" width="9.109375" style="1"/>
    <col min="6146" max="6146" width="49.109375" style="1" customWidth="1"/>
    <col min="6147" max="6147" width="12.44140625" style="1" customWidth="1"/>
    <col min="6148" max="6148" width="33.6640625" style="1" customWidth="1"/>
    <col min="6149" max="6401" width="9.109375" style="1"/>
    <col min="6402" max="6402" width="49.109375" style="1" customWidth="1"/>
    <col min="6403" max="6403" width="12.44140625" style="1" customWidth="1"/>
    <col min="6404" max="6404" width="33.6640625" style="1" customWidth="1"/>
    <col min="6405" max="6657" width="9.109375" style="1"/>
    <col min="6658" max="6658" width="49.109375" style="1" customWidth="1"/>
    <col min="6659" max="6659" width="12.44140625" style="1" customWidth="1"/>
    <col min="6660" max="6660" width="33.6640625" style="1" customWidth="1"/>
    <col min="6661" max="6913" width="9.109375" style="1"/>
    <col min="6914" max="6914" width="49.109375" style="1" customWidth="1"/>
    <col min="6915" max="6915" width="12.44140625" style="1" customWidth="1"/>
    <col min="6916" max="6916" width="33.6640625" style="1" customWidth="1"/>
    <col min="6917" max="7169" width="9.109375" style="1"/>
    <col min="7170" max="7170" width="49.109375" style="1" customWidth="1"/>
    <col min="7171" max="7171" width="12.44140625" style="1" customWidth="1"/>
    <col min="7172" max="7172" width="33.6640625" style="1" customWidth="1"/>
    <col min="7173" max="7425" width="9.109375" style="1"/>
    <col min="7426" max="7426" width="49.109375" style="1" customWidth="1"/>
    <col min="7427" max="7427" width="12.44140625" style="1" customWidth="1"/>
    <col min="7428" max="7428" width="33.6640625" style="1" customWidth="1"/>
    <col min="7429" max="7681" width="9.109375" style="1"/>
    <col min="7682" max="7682" width="49.109375" style="1" customWidth="1"/>
    <col min="7683" max="7683" width="12.44140625" style="1" customWidth="1"/>
    <col min="7684" max="7684" width="33.6640625" style="1" customWidth="1"/>
    <col min="7685" max="7937" width="9.109375" style="1"/>
    <col min="7938" max="7938" width="49.109375" style="1" customWidth="1"/>
    <col min="7939" max="7939" width="12.44140625" style="1" customWidth="1"/>
    <col min="7940" max="7940" width="33.6640625" style="1" customWidth="1"/>
    <col min="7941" max="8193" width="9.109375" style="1"/>
    <col min="8194" max="8194" width="49.109375" style="1" customWidth="1"/>
    <col min="8195" max="8195" width="12.44140625" style="1" customWidth="1"/>
    <col min="8196" max="8196" width="33.6640625" style="1" customWidth="1"/>
    <col min="8197" max="8449" width="9.109375" style="1"/>
    <col min="8450" max="8450" width="49.109375" style="1" customWidth="1"/>
    <col min="8451" max="8451" width="12.44140625" style="1" customWidth="1"/>
    <col min="8452" max="8452" width="33.6640625" style="1" customWidth="1"/>
    <col min="8453" max="8705" width="9.109375" style="1"/>
    <col min="8706" max="8706" width="49.109375" style="1" customWidth="1"/>
    <col min="8707" max="8707" width="12.44140625" style="1" customWidth="1"/>
    <col min="8708" max="8708" width="33.6640625" style="1" customWidth="1"/>
    <col min="8709" max="8961" width="9.109375" style="1"/>
    <col min="8962" max="8962" width="49.109375" style="1" customWidth="1"/>
    <col min="8963" max="8963" width="12.44140625" style="1" customWidth="1"/>
    <col min="8964" max="8964" width="33.6640625" style="1" customWidth="1"/>
    <col min="8965" max="9217" width="9.109375" style="1"/>
    <col min="9218" max="9218" width="49.109375" style="1" customWidth="1"/>
    <col min="9219" max="9219" width="12.44140625" style="1" customWidth="1"/>
    <col min="9220" max="9220" width="33.6640625" style="1" customWidth="1"/>
    <col min="9221" max="9473" width="9.109375" style="1"/>
    <col min="9474" max="9474" width="49.109375" style="1" customWidth="1"/>
    <col min="9475" max="9475" width="12.44140625" style="1" customWidth="1"/>
    <col min="9476" max="9476" width="33.6640625" style="1" customWidth="1"/>
    <col min="9477" max="9729" width="9.109375" style="1"/>
    <col min="9730" max="9730" width="49.109375" style="1" customWidth="1"/>
    <col min="9731" max="9731" width="12.44140625" style="1" customWidth="1"/>
    <col min="9732" max="9732" width="33.6640625" style="1" customWidth="1"/>
    <col min="9733" max="9985" width="9.109375" style="1"/>
    <col min="9986" max="9986" width="49.109375" style="1" customWidth="1"/>
    <col min="9987" max="9987" width="12.44140625" style="1" customWidth="1"/>
    <col min="9988" max="9988" width="33.6640625" style="1" customWidth="1"/>
    <col min="9989" max="10241" width="9.109375" style="1"/>
    <col min="10242" max="10242" width="49.109375" style="1" customWidth="1"/>
    <col min="10243" max="10243" width="12.44140625" style="1" customWidth="1"/>
    <col min="10244" max="10244" width="33.6640625" style="1" customWidth="1"/>
    <col min="10245" max="10497" width="9.109375" style="1"/>
    <col min="10498" max="10498" width="49.109375" style="1" customWidth="1"/>
    <col min="10499" max="10499" width="12.44140625" style="1" customWidth="1"/>
    <col min="10500" max="10500" width="33.6640625" style="1" customWidth="1"/>
    <col min="10501" max="10753" width="9.109375" style="1"/>
    <col min="10754" max="10754" width="49.109375" style="1" customWidth="1"/>
    <col min="10755" max="10755" width="12.44140625" style="1" customWidth="1"/>
    <col min="10756" max="10756" width="33.6640625" style="1" customWidth="1"/>
    <col min="10757" max="11009" width="9.109375" style="1"/>
    <col min="11010" max="11010" width="49.109375" style="1" customWidth="1"/>
    <col min="11011" max="11011" width="12.44140625" style="1" customWidth="1"/>
    <col min="11012" max="11012" width="33.6640625" style="1" customWidth="1"/>
    <col min="11013" max="11265" width="9.109375" style="1"/>
    <col min="11266" max="11266" width="49.109375" style="1" customWidth="1"/>
    <col min="11267" max="11267" width="12.44140625" style="1" customWidth="1"/>
    <col min="11268" max="11268" width="33.6640625" style="1" customWidth="1"/>
    <col min="11269" max="11521" width="9.109375" style="1"/>
    <col min="11522" max="11522" width="49.109375" style="1" customWidth="1"/>
    <col min="11523" max="11523" width="12.44140625" style="1" customWidth="1"/>
    <col min="11524" max="11524" width="33.6640625" style="1" customWidth="1"/>
    <col min="11525" max="11777" width="9.109375" style="1"/>
    <col min="11778" max="11778" width="49.109375" style="1" customWidth="1"/>
    <col min="11779" max="11779" width="12.44140625" style="1" customWidth="1"/>
    <col min="11780" max="11780" width="33.6640625" style="1" customWidth="1"/>
    <col min="11781" max="12033" width="9.109375" style="1"/>
    <col min="12034" max="12034" width="49.109375" style="1" customWidth="1"/>
    <col min="12035" max="12035" width="12.44140625" style="1" customWidth="1"/>
    <col min="12036" max="12036" width="33.6640625" style="1" customWidth="1"/>
    <col min="12037" max="12289" width="9.109375" style="1"/>
    <col min="12290" max="12290" width="49.109375" style="1" customWidth="1"/>
    <col min="12291" max="12291" width="12.44140625" style="1" customWidth="1"/>
    <col min="12292" max="12292" width="33.6640625" style="1" customWidth="1"/>
    <col min="12293" max="12545" width="9.109375" style="1"/>
    <col min="12546" max="12546" width="49.109375" style="1" customWidth="1"/>
    <col min="12547" max="12547" width="12.44140625" style="1" customWidth="1"/>
    <col min="12548" max="12548" width="33.6640625" style="1" customWidth="1"/>
    <col min="12549" max="12801" width="9.109375" style="1"/>
    <col min="12802" max="12802" width="49.109375" style="1" customWidth="1"/>
    <col min="12803" max="12803" width="12.44140625" style="1" customWidth="1"/>
    <col min="12804" max="12804" width="33.6640625" style="1" customWidth="1"/>
    <col min="12805" max="13057" width="9.109375" style="1"/>
    <col min="13058" max="13058" width="49.109375" style="1" customWidth="1"/>
    <col min="13059" max="13059" width="12.44140625" style="1" customWidth="1"/>
    <col min="13060" max="13060" width="33.6640625" style="1" customWidth="1"/>
    <col min="13061" max="13313" width="9.109375" style="1"/>
    <col min="13314" max="13314" width="49.109375" style="1" customWidth="1"/>
    <col min="13315" max="13315" width="12.44140625" style="1" customWidth="1"/>
    <col min="13316" max="13316" width="33.6640625" style="1" customWidth="1"/>
    <col min="13317" max="13569" width="9.109375" style="1"/>
    <col min="13570" max="13570" width="49.109375" style="1" customWidth="1"/>
    <col min="13571" max="13571" width="12.44140625" style="1" customWidth="1"/>
    <col min="13572" max="13572" width="33.6640625" style="1" customWidth="1"/>
    <col min="13573" max="13825" width="9.109375" style="1"/>
    <col min="13826" max="13826" width="49.109375" style="1" customWidth="1"/>
    <col min="13827" max="13827" width="12.44140625" style="1" customWidth="1"/>
    <col min="13828" max="13828" width="33.6640625" style="1" customWidth="1"/>
    <col min="13829" max="14081" width="9.109375" style="1"/>
    <col min="14082" max="14082" width="49.109375" style="1" customWidth="1"/>
    <col min="14083" max="14083" width="12.44140625" style="1" customWidth="1"/>
    <col min="14084" max="14084" width="33.6640625" style="1" customWidth="1"/>
    <col min="14085" max="14337" width="9.109375" style="1"/>
    <col min="14338" max="14338" width="49.109375" style="1" customWidth="1"/>
    <col min="14339" max="14339" width="12.44140625" style="1" customWidth="1"/>
    <col min="14340" max="14340" width="33.6640625" style="1" customWidth="1"/>
    <col min="14341" max="14593" width="9.109375" style="1"/>
    <col min="14594" max="14594" width="49.109375" style="1" customWidth="1"/>
    <col min="14595" max="14595" width="12.44140625" style="1" customWidth="1"/>
    <col min="14596" max="14596" width="33.6640625" style="1" customWidth="1"/>
    <col min="14597" max="14849" width="9.109375" style="1"/>
    <col min="14850" max="14850" width="49.109375" style="1" customWidth="1"/>
    <col min="14851" max="14851" width="12.44140625" style="1" customWidth="1"/>
    <col min="14852" max="14852" width="33.6640625" style="1" customWidth="1"/>
    <col min="14853" max="15105" width="9.109375" style="1"/>
    <col min="15106" max="15106" width="49.109375" style="1" customWidth="1"/>
    <col min="15107" max="15107" width="12.44140625" style="1" customWidth="1"/>
    <col min="15108" max="15108" width="33.6640625" style="1" customWidth="1"/>
    <col min="15109" max="15361" width="9.109375" style="1"/>
    <col min="15362" max="15362" width="49.109375" style="1" customWidth="1"/>
    <col min="15363" max="15363" width="12.44140625" style="1" customWidth="1"/>
    <col min="15364" max="15364" width="33.6640625" style="1" customWidth="1"/>
    <col min="15365" max="15617" width="9.109375" style="1"/>
    <col min="15618" max="15618" width="49.109375" style="1" customWidth="1"/>
    <col min="15619" max="15619" width="12.44140625" style="1" customWidth="1"/>
    <col min="15620" max="15620" width="33.6640625" style="1" customWidth="1"/>
    <col min="15621" max="15873" width="9.109375" style="1"/>
    <col min="15874" max="15874" width="49.109375" style="1" customWidth="1"/>
    <col min="15875" max="15875" width="12.44140625" style="1" customWidth="1"/>
    <col min="15876" max="15876" width="33.6640625" style="1" customWidth="1"/>
    <col min="15877" max="16129" width="9.109375" style="1"/>
    <col min="16130" max="16130" width="49.109375" style="1" customWidth="1"/>
    <col min="16131" max="16131" width="12.44140625" style="1" customWidth="1"/>
    <col min="16132" max="16132" width="33.6640625" style="1" customWidth="1"/>
    <col min="16133" max="16384" width="9.109375" style="1"/>
  </cols>
  <sheetData>
    <row r="1" spans="1:7" x14ac:dyDescent="0.3">
      <c r="B1" s="1"/>
      <c r="D1" s="3"/>
    </row>
    <row r="2" spans="1:7" x14ac:dyDescent="0.3">
      <c r="B2" s="1"/>
      <c r="D2" s="4"/>
    </row>
    <row r="3" spans="1:7" x14ac:dyDescent="0.3">
      <c r="D3" s="25"/>
    </row>
    <row r="4" spans="1:7" ht="17.399999999999999" x14ac:dyDescent="0.3">
      <c r="A4" s="120" t="s">
        <v>0</v>
      </c>
      <c r="B4" s="120"/>
      <c r="C4" s="120"/>
      <c r="D4" s="120"/>
    </row>
    <row r="5" spans="1:7" ht="15" thickBot="1" x14ac:dyDescent="0.35">
      <c r="A5" s="6" t="s">
        <v>255</v>
      </c>
    </row>
    <row r="6" spans="1:7" ht="101.4" thickBot="1" x14ac:dyDescent="0.35">
      <c r="A6" s="26" t="s">
        <v>1</v>
      </c>
      <c r="B6" s="27" t="s">
        <v>2</v>
      </c>
      <c r="C6" s="27" t="s">
        <v>3</v>
      </c>
      <c r="D6" s="28" t="s">
        <v>4</v>
      </c>
      <c r="E6" s="193" t="s">
        <v>153</v>
      </c>
      <c r="F6" s="194" t="s">
        <v>154</v>
      </c>
      <c r="G6" s="195" t="s">
        <v>155</v>
      </c>
    </row>
    <row r="7" spans="1:7" x14ac:dyDescent="0.3">
      <c r="A7" s="152" t="s">
        <v>241</v>
      </c>
      <c r="B7" s="153"/>
      <c r="C7" s="44" t="s">
        <v>5</v>
      </c>
      <c r="D7" s="185"/>
      <c r="E7" s="79"/>
      <c r="F7" s="79"/>
      <c r="G7" s="79"/>
    </row>
    <row r="8" spans="1:7" x14ac:dyDescent="0.3">
      <c r="A8" s="154"/>
      <c r="B8" s="155"/>
      <c r="C8" s="43" t="s">
        <v>32</v>
      </c>
      <c r="D8" s="186"/>
      <c r="E8" s="79"/>
      <c r="F8" s="79"/>
      <c r="G8" s="79"/>
    </row>
    <row r="9" spans="1:7" x14ac:dyDescent="0.3">
      <c r="A9" s="154"/>
      <c r="B9" s="155"/>
      <c r="C9" s="43" t="s">
        <v>7</v>
      </c>
      <c r="D9" s="187"/>
      <c r="E9" s="79"/>
      <c r="F9" s="79"/>
      <c r="G9" s="79"/>
    </row>
    <row r="10" spans="1:7" ht="41.4" x14ac:dyDescent="0.3">
      <c r="A10" s="154"/>
      <c r="B10" s="155"/>
      <c r="C10" s="43" t="s">
        <v>44</v>
      </c>
      <c r="D10" s="187"/>
      <c r="E10" s="79"/>
      <c r="F10" s="79"/>
      <c r="G10" s="79"/>
    </row>
    <row r="11" spans="1:7" ht="55.8" thickBot="1" x14ac:dyDescent="0.35">
      <c r="A11" s="156"/>
      <c r="B11" s="157"/>
      <c r="C11" s="45" t="s">
        <v>134</v>
      </c>
      <c r="D11" s="204"/>
      <c r="E11" s="79"/>
      <c r="F11" s="79"/>
      <c r="G11" s="79"/>
    </row>
    <row r="12" spans="1:7" x14ac:dyDescent="0.3">
      <c r="A12" s="29" t="s">
        <v>8</v>
      </c>
      <c r="B12" s="30" t="s">
        <v>126</v>
      </c>
      <c r="C12" s="12"/>
      <c r="D12" s="205"/>
      <c r="E12" s="79"/>
      <c r="F12" s="79"/>
      <c r="G12" s="79"/>
    </row>
    <row r="13" spans="1:7" x14ac:dyDescent="0.3">
      <c r="A13" s="31" t="s">
        <v>10</v>
      </c>
      <c r="B13" s="32" t="s">
        <v>127</v>
      </c>
      <c r="C13" s="33"/>
      <c r="D13" s="206"/>
      <c r="E13" s="79"/>
      <c r="F13" s="79"/>
      <c r="G13" s="79"/>
    </row>
    <row r="14" spans="1:7" x14ac:dyDescent="0.3">
      <c r="A14" s="31" t="s">
        <v>12</v>
      </c>
      <c r="B14" s="32" t="s">
        <v>240</v>
      </c>
      <c r="C14" s="33"/>
      <c r="D14" s="206"/>
      <c r="E14" s="79"/>
      <c r="F14" s="79"/>
      <c r="G14" s="79"/>
    </row>
    <row r="15" spans="1:7" x14ac:dyDescent="0.3">
      <c r="A15" s="31" t="s">
        <v>14</v>
      </c>
      <c r="B15" s="32" t="s">
        <v>129</v>
      </c>
      <c r="C15" s="33"/>
      <c r="D15" s="206"/>
      <c r="E15" s="79"/>
      <c r="F15" s="79"/>
      <c r="G15" s="79"/>
    </row>
    <row r="16" spans="1:7" x14ac:dyDescent="0.3">
      <c r="A16" s="31" t="s">
        <v>16</v>
      </c>
      <c r="B16" s="32" t="s">
        <v>130</v>
      </c>
      <c r="C16" s="33"/>
      <c r="D16" s="206"/>
      <c r="E16" s="79"/>
      <c r="F16" s="79"/>
      <c r="G16" s="79"/>
    </row>
    <row r="17" spans="1:7" x14ac:dyDescent="0.3">
      <c r="A17" s="31" t="s">
        <v>18</v>
      </c>
      <c r="B17" s="32" t="s">
        <v>131</v>
      </c>
      <c r="C17" s="33"/>
      <c r="D17" s="206"/>
      <c r="E17" s="79"/>
      <c r="F17" s="79"/>
      <c r="G17" s="79"/>
    </row>
    <row r="18" spans="1:7" ht="28.2" thickBot="1" x14ac:dyDescent="0.35">
      <c r="A18" s="31" t="s">
        <v>20</v>
      </c>
      <c r="B18" s="35" t="s">
        <v>262</v>
      </c>
      <c r="C18" s="33"/>
      <c r="D18" s="206"/>
      <c r="E18" s="79"/>
      <c r="F18" s="79"/>
      <c r="G18" s="79"/>
    </row>
    <row r="19" spans="1:7" x14ac:dyDescent="0.3">
      <c r="A19" s="158" t="s">
        <v>22</v>
      </c>
      <c r="B19" s="15" t="s">
        <v>23</v>
      </c>
      <c r="C19" s="159"/>
      <c r="D19" s="207"/>
      <c r="E19" s="79"/>
      <c r="F19" s="79"/>
      <c r="G19" s="79"/>
    </row>
    <row r="20" spans="1:7" x14ac:dyDescent="0.3">
      <c r="A20" s="145"/>
      <c r="B20" s="17" t="s">
        <v>24</v>
      </c>
      <c r="C20" s="148"/>
      <c r="D20" s="208"/>
      <c r="E20" s="79"/>
      <c r="F20" s="79"/>
      <c r="G20" s="79"/>
    </row>
    <row r="21" spans="1:7" ht="27.6" x14ac:dyDescent="0.3">
      <c r="A21" s="145"/>
      <c r="B21" s="17" t="s">
        <v>25</v>
      </c>
      <c r="C21" s="148"/>
      <c r="D21" s="208"/>
      <c r="E21" s="79"/>
      <c r="F21" s="79"/>
      <c r="G21" s="79"/>
    </row>
    <row r="22" spans="1:7" x14ac:dyDescent="0.3">
      <c r="A22" s="145"/>
      <c r="B22" s="17" t="s">
        <v>132</v>
      </c>
      <c r="C22" s="148"/>
      <c r="D22" s="208"/>
      <c r="E22" s="79"/>
      <c r="F22" s="79"/>
      <c r="G22" s="79"/>
    </row>
    <row r="23" spans="1:7" ht="27.6" x14ac:dyDescent="0.3">
      <c r="A23" s="146"/>
      <c r="B23" s="19" t="s">
        <v>239</v>
      </c>
      <c r="C23" s="149"/>
      <c r="D23" s="209"/>
      <c r="E23" s="79"/>
      <c r="F23" s="79"/>
      <c r="G23" s="79"/>
    </row>
    <row r="24" spans="1:7" x14ac:dyDescent="0.3">
      <c r="A24" s="146"/>
      <c r="B24" s="19" t="s">
        <v>26</v>
      </c>
      <c r="C24" s="149"/>
      <c r="D24" s="209"/>
      <c r="E24" s="79"/>
      <c r="F24" s="79"/>
      <c r="G24" s="79"/>
    </row>
    <row r="25" spans="1:7" ht="27.6" x14ac:dyDescent="0.3">
      <c r="A25" s="146"/>
      <c r="B25" s="19" t="s">
        <v>58</v>
      </c>
      <c r="C25" s="149"/>
      <c r="D25" s="209"/>
      <c r="E25" s="79"/>
      <c r="F25" s="79"/>
      <c r="G25" s="79"/>
    </row>
    <row r="26" spans="1:7" x14ac:dyDescent="0.3">
      <c r="A26" s="146"/>
      <c r="B26" s="20" t="s">
        <v>27</v>
      </c>
      <c r="C26" s="149"/>
      <c r="D26" s="209"/>
      <c r="E26" s="79"/>
      <c r="F26" s="79"/>
      <c r="G26" s="79"/>
    </row>
    <row r="27" spans="1:7" ht="15" thickBot="1" x14ac:dyDescent="0.35">
      <c r="A27" s="147"/>
      <c r="B27" s="21" t="s">
        <v>28</v>
      </c>
      <c r="C27" s="150"/>
      <c r="D27" s="210"/>
      <c r="E27" s="79"/>
      <c r="F27" s="79"/>
      <c r="G27" s="79"/>
    </row>
    <row r="28" spans="1:7" x14ac:dyDescent="0.3">
      <c r="A28" s="121" t="s">
        <v>229</v>
      </c>
      <c r="B28" s="122"/>
      <c r="C28" s="122"/>
      <c r="D28" s="122"/>
      <c r="E28" s="122"/>
      <c r="F28" s="123"/>
      <c r="G28" s="117"/>
    </row>
    <row r="29" spans="1:7" x14ac:dyDescent="0.3">
      <c r="A29" s="121" t="s">
        <v>230</v>
      </c>
      <c r="B29" s="122"/>
      <c r="C29" s="122"/>
      <c r="D29" s="122"/>
      <c r="E29" s="122"/>
      <c r="F29" s="123"/>
      <c r="G29" s="117"/>
    </row>
    <row r="30" spans="1:7" x14ac:dyDescent="0.3">
      <c r="A30" s="121" t="s">
        <v>231</v>
      </c>
      <c r="B30" s="122"/>
      <c r="C30" s="122"/>
      <c r="D30" s="122"/>
      <c r="E30" s="122"/>
      <c r="F30" s="123"/>
      <c r="G30" s="117"/>
    </row>
    <row r="31" spans="1:7" x14ac:dyDescent="0.3">
      <c r="A31" s="6"/>
    </row>
    <row r="32" spans="1:7" x14ac:dyDescent="0.3">
      <c r="A32" s="37"/>
    </row>
    <row r="33" spans="1:6" x14ac:dyDescent="0.3">
      <c r="B33" s="183" t="s">
        <v>284</v>
      </c>
      <c r="C33" s="184"/>
    </row>
    <row r="34" spans="1:6" x14ac:dyDescent="0.3">
      <c r="B34" s="183" t="s">
        <v>285</v>
      </c>
      <c r="C34" s="184"/>
    </row>
    <row r="38" spans="1:6" s="198" customFormat="1" ht="15.6" x14ac:dyDescent="0.3">
      <c r="A38" s="196" t="s">
        <v>286</v>
      </c>
      <c r="B38" s="197"/>
      <c r="C38" s="197"/>
      <c r="D38" s="197"/>
      <c r="E38" s="197"/>
      <c r="F38" s="197"/>
    </row>
    <row r="39" spans="1:6" s="198" customFormat="1" ht="15.6" x14ac:dyDescent="0.3">
      <c r="A39" s="199" t="s">
        <v>287</v>
      </c>
      <c r="B39" s="200"/>
      <c r="C39" s="200"/>
      <c r="D39" s="200"/>
      <c r="E39" s="200"/>
      <c r="F39" s="200"/>
    </row>
    <row r="40" spans="1:6" s="198" customFormat="1" ht="15.6" x14ac:dyDescent="0.3">
      <c r="A40" s="201" t="s">
        <v>288</v>
      </c>
      <c r="B40" s="201"/>
      <c r="C40" s="201"/>
      <c r="D40" s="201"/>
      <c r="E40" s="201"/>
      <c r="F40" s="201"/>
    </row>
  </sheetData>
  <mergeCells count="11">
    <mergeCell ref="A38:F38"/>
    <mergeCell ref="A39:F39"/>
    <mergeCell ref="A40:F40"/>
    <mergeCell ref="A28:F28"/>
    <mergeCell ref="A29:F29"/>
    <mergeCell ref="A30:F30"/>
    <mergeCell ref="A4:D4"/>
    <mergeCell ref="A7:B11"/>
    <mergeCell ref="A19:A27"/>
    <mergeCell ref="C19:C27"/>
    <mergeCell ref="D19:D27"/>
  </mergeCells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FF5F7-6D42-4D4C-9BF5-B31A70064582}">
  <dimension ref="A1:G40"/>
  <sheetViews>
    <sheetView zoomScaleNormal="100" workbookViewId="0">
      <selection activeCell="E6" sqref="E6:G6"/>
    </sheetView>
  </sheetViews>
  <sheetFormatPr defaultRowHeight="14.4" x14ac:dyDescent="0.3"/>
  <cols>
    <col min="1" max="1" width="9.109375" style="1"/>
    <col min="2" max="2" width="49.109375" style="2" customWidth="1"/>
    <col min="3" max="3" width="12.44140625" style="1" customWidth="1"/>
    <col min="4" max="4" width="33.6640625" style="1" customWidth="1"/>
    <col min="5" max="5" width="22.21875" style="1" customWidth="1"/>
    <col min="6" max="7" width="14.21875" style="1" customWidth="1"/>
    <col min="8" max="257" width="9.109375" style="1"/>
    <col min="258" max="258" width="49.109375" style="1" customWidth="1"/>
    <col min="259" max="259" width="12.44140625" style="1" customWidth="1"/>
    <col min="260" max="260" width="33.6640625" style="1" customWidth="1"/>
    <col min="261" max="513" width="9.109375" style="1"/>
    <col min="514" max="514" width="49.109375" style="1" customWidth="1"/>
    <col min="515" max="515" width="12.44140625" style="1" customWidth="1"/>
    <col min="516" max="516" width="33.6640625" style="1" customWidth="1"/>
    <col min="517" max="769" width="9.109375" style="1"/>
    <col min="770" max="770" width="49.109375" style="1" customWidth="1"/>
    <col min="771" max="771" width="12.44140625" style="1" customWidth="1"/>
    <col min="772" max="772" width="33.6640625" style="1" customWidth="1"/>
    <col min="773" max="1025" width="9.109375" style="1"/>
    <col min="1026" max="1026" width="49.109375" style="1" customWidth="1"/>
    <col min="1027" max="1027" width="12.44140625" style="1" customWidth="1"/>
    <col min="1028" max="1028" width="33.6640625" style="1" customWidth="1"/>
    <col min="1029" max="1281" width="9.109375" style="1"/>
    <col min="1282" max="1282" width="49.109375" style="1" customWidth="1"/>
    <col min="1283" max="1283" width="12.44140625" style="1" customWidth="1"/>
    <col min="1284" max="1284" width="33.6640625" style="1" customWidth="1"/>
    <col min="1285" max="1537" width="9.109375" style="1"/>
    <col min="1538" max="1538" width="49.109375" style="1" customWidth="1"/>
    <col min="1539" max="1539" width="12.44140625" style="1" customWidth="1"/>
    <col min="1540" max="1540" width="33.6640625" style="1" customWidth="1"/>
    <col min="1541" max="1793" width="9.109375" style="1"/>
    <col min="1794" max="1794" width="49.109375" style="1" customWidth="1"/>
    <col min="1795" max="1795" width="12.44140625" style="1" customWidth="1"/>
    <col min="1796" max="1796" width="33.6640625" style="1" customWidth="1"/>
    <col min="1797" max="2049" width="9.109375" style="1"/>
    <col min="2050" max="2050" width="49.109375" style="1" customWidth="1"/>
    <col min="2051" max="2051" width="12.44140625" style="1" customWidth="1"/>
    <col min="2052" max="2052" width="33.6640625" style="1" customWidth="1"/>
    <col min="2053" max="2305" width="9.109375" style="1"/>
    <col min="2306" max="2306" width="49.109375" style="1" customWidth="1"/>
    <col min="2307" max="2307" width="12.44140625" style="1" customWidth="1"/>
    <col min="2308" max="2308" width="33.6640625" style="1" customWidth="1"/>
    <col min="2309" max="2561" width="9.109375" style="1"/>
    <col min="2562" max="2562" width="49.109375" style="1" customWidth="1"/>
    <col min="2563" max="2563" width="12.44140625" style="1" customWidth="1"/>
    <col min="2564" max="2564" width="33.6640625" style="1" customWidth="1"/>
    <col min="2565" max="2817" width="9.109375" style="1"/>
    <col min="2818" max="2818" width="49.109375" style="1" customWidth="1"/>
    <col min="2819" max="2819" width="12.44140625" style="1" customWidth="1"/>
    <col min="2820" max="2820" width="33.6640625" style="1" customWidth="1"/>
    <col min="2821" max="3073" width="9.109375" style="1"/>
    <col min="3074" max="3074" width="49.109375" style="1" customWidth="1"/>
    <col min="3075" max="3075" width="12.44140625" style="1" customWidth="1"/>
    <col min="3076" max="3076" width="33.6640625" style="1" customWidth="1"/>
    <col min="3077" max="3329" width="9.109375" style="1"/>
    <col min="3330" max="3330" width="49.109375" style="1" customWidth="1"/>
    <col min="3331" max="3331" width="12.44140625" style="1" customWidth="1"/>
    <col min="3332" max="3332" width="33.6640625" style="1" customWidth="1"/>
    <col min="3333" max="3585" width="9.109375" style="1"/>
    <col min="3586" max="3586" width="49.109375" style="1" customWidth="1"/>
    <col min="3587" max="3587" width="12.44140625" style="1" customWidth="1"/>
    <col min="3588" max="3588" width="33.6640625" style="1" customWidth="1"/>
    <col min="3589" max="3841" width="9.109375" style="1"/>
    <col min="3842" max="3842" width="49.109375" style="1" customWidth="1"/>
    <col min="3843" max="3843" width="12.44140625" style="1" customWidth="1"/>
    <col min="3844" max="3844" width="33.6640625" style="1" customWidth="1"/>
    <col min="3845" max="4097" width="9.109375" style="1"/>
    <col min="4098" max="4098" width="49.109375" style="1" customWidth="1"/>
    <col min="4099" max="4099" width="12.44140625" style="1" customWidth="1"/>
    <col min="4100" max="4100" width="33.6640625" style="1" customWidth="1"/>
    <col min="4101" max="4353" width="9.109375" style="1"/>
    <col min="4354" max="4354" width="49.109375" style="1" customWidth="1"/>
    <col min="4355" max="4355" width="12.44140625" style="1" customWidth="1"/>
    <col min="4356" max="4356" width="33.6640625" style="1" customWidth="1"/>
    <col min="4357" max="4609" width="9.109375" style="1"/>
    <col min="4610" max="4610" width="49.109375" style="1" customWidth="1"/>
    <col min="4611" max="4611" width="12.44140625" style="1" customWidth="1"/>
    <col min="4612" max="4612" width="33.6640625" style="1" customWidth="1"/>
    <col min="4613" max="4865" width="9.109375" style="1"/>
    <col min="4866" max="4866" width="49.109375" style="1" customWidth="1"/>
    <col min="4867" max="4867" width="12.44140625" style="1" customWidth="1"/>
    <col min="4868" max="4868" width="33.6640625" style="1" customWidth="1"/>
    <col min="4869" max="5121" width="9.109375" style="1"/>
    <col min="5122" max="5122" width="49.109375" style="1" customWidth="1"/>
    <col min="5123" max="5123" width="12.44140625" style="1" customWidth="1"/>
    <col min="5124" max="5124" width="33.6640625" style="1" customWidth="1"/>
    <col min="5125" max="5377" width="9.109375" style="1"/>
    <col min="5378" max="5378" width="49.109375" style="1" customWidth="1"/>
    <col min="5379" max="5379" width="12.44140625" style="1" customWidth="1"/>
    <col min="5380" max="5380" width="33.6640625" style="1" customWidth="1"/>
    <col min="5381" max="5633" width="9.109375" style="1"/>
    <col min="5634" max="5634" width="49.109375" style="1" customWidth="1"/>
    <col min="5635" max="5635" width="12.44140625" style="1" customWidth="1"/>
    <col min="5636" max="5636" width="33.6640625" style="1" customWidth="1"/>
    <col min="5637" max="5889" width="9.109375" style="1"/>
    <col min="5890" max="5890" width="49.109375" style="1" customWidth="1"/>
    <col min="5891" max="5891" width="12.44140625" style="1" customWidth="1"/>
    <col min="5892" max="5892" width="33.6640625" style="1" customWidth="1"/>
    <col min="5893" max="6145" width="9.109375" style="1"/>
    <col min="6146" max="6146" width="49.109375" style="1" customWidth="1"/>
    <col min="6147" max="6147" width="12.44140625" style="1" customWidth="1"/>
    <col min="6148" max="6148" width="33.6640625" style="1" customWidth="1"/>
    <col min="6149" max="6401" width="9.109375" style="1"/>
    <col min="6402" max="6402" width="49.109375" style="1" customWidth="1"/>
    <col min="6403" max="6403" width="12.44140625" style="1" customWidth="1"/>
    <col min="6404" max="6404" width="33.6640625" style="1" customWidth="1"/>
    <col min="6405" max="6657" width="9.109375" style="1"/>
    <col min="6658" max="6658" width="49.109375" style="1" customWidth="1"/>
    <col min="6659" max="6659" width="12.44140625" style="1" customWidth="1"/>
    <col min="6660" max="6660" width="33.6640625" style="1" customWidth="1"/>
    <col min="6661" max="6913" width="9.109375" style="1"/>
    <col min="6914" max="6914" width="49.109375" style="1" customWidth="1"/>
    <col min="6915" max="6915" width="12.44140625" style="1" customWidth="1"/>
    <col min="6916" max="6916" width="33.6640625" style="1" customWidth="1"/>
    <col min="6917" max="7169" width="9.109375" style="1"/>
    <col min="7170" max="7170" width="49.109375" style="1" customWidth="1"/>
    <col min="7171" max="7171" width="12.44140625" style="1" customWidth="1"/>
    <col min="7172" max="7172" width="33.6640625" style="1" customWidth="1"/>
    <col min="7173" max="7425" width="9.109375" style="1"/>
    <col min="7426" max="7426" width="49.109375" style="1" customWidth="1"/>
    <col min="7427" max="7427" width="12.44140625" style="1" customWidth="1"/>
    <col min="7428" max="7428" width="33.6640625" style="1" customWidth="1"/>
    <col min="7429" max="7681" width="9.109375" style="1"/>
    <col min="7682" max="7682" width="49.109375" style="1" customWidth="1"/>
    <col min="7683" max="7683" width="12.44140625" style="1" customWidth="1"/>
    <col min="7684" max="7684" width="33.6640625" style="1" customWidth="1"/>
    <col min="7685" max="7937" width="9.109375" style="1"/>
    <col min="7938" max="7938" width="49.109375" style="1" customWidth="1"/>
    <col min="7939" max="7939" width="12.44140625" style="1" customWidth="1"/>
    <col min="7940" max="7940" width="33.6640625" style="1" customWidth="1"/>
    <col min="7941" max="8193" width="9.109375" style="1"/>
    <col min="8194" max="8194" width="49.109375" style="1" customWidth="1"/>
    <col min="8195" max="8195" width="12.44140625" style="1" customWidth="1"/>
    <col min="8196" max="8196" width="33.6640625" style="1" customWidth="1"/>
    <col min="8197" max="8449" width="9.109375" style="1"/>
    <col min="8450" max="8450" width="49.109375" style="1" customWidth="1"/>
    <col min="8451" max="8451" width="12.44140625" style="1" customWidth="1"/>
    <col min="8452" max="8452" width="33.6640625" style="1" customWidth="1"/>
    <col min="8453" max="8705" width="9.109375" style="1"/>
    <col min="8706" max="8706" width="49.109375" style="1" customWidth="1"/>
    <col min="8707" max="8707" width="12.44140625" style="1" customWidth="1"/>
    <col min="8708" max="8708" width="33.6640625" style="1" customWidth="1"/>
    <col min="8709" max="8961" width="9.109375" style="1"/>
    <col min="8962" max="8962" width="49.109375" style="1" customWidth="1"/>
    <col min="8963" max="8963" width="12.44140625" style="1" customWidth="1"/>
    <col min="8964" max="8964" width="33.6640625" style="1" customWidth="1"/>
    <col min="8965" max="9217" width="9.109375" style="1"/>
    <col min="9218" max="9218" width="49.109375" style="1" customWidth="1"/>
    <col min="9219" max="9219" width="12.44140625" style="1" customWidth="1"/>
    <col min="9220" max="9220" width="33.6640625" style="1" customWidth="1"/>
    <col min="9221" max="9473" width="9.109375" style="1"/>
    <col min="9474" max="9474" width="49.109375" style="1" customWidth="1"/>
    <col min="9475" max="9475" width="12.44140625" style="1" customWidth="1"/>
    <col min="9476" max="9476" width="33.6640625" style="1" customWidth="1"/>
    <col min="9477" max="9729" width="9.109375" style="1"/>
    <col min="9730" max="9730" width="49.109375" style="1" customWidth="1"/>
    <col min="9731" max="9731" width="12.44140625" style="1" customWidth="1"/>
    <col min="9732" max="9732" width="33.6640625" style="1" customWidth="1"/>
    <col min="9733" max="9985" width="9.109375" style="1"/>
    <col min="9986" max="9986" width="49.109375" style="1" customWidth="1"/>
    <col min="9987" max="9987" width="12.44140625" style="1" customWidth="1"/>
    <col min="9988" max="9988" width="33.6640625" style="1" customWidth="1"/>
    <col min="9989" max="10241" width="9.109375" style="1"/>
    <col min="10242" max="10242" width="49.109375" style="1" customWidth="1"/>
    <col min="10243" max="10243" width="12.44140625" style="1" customWidth="1"/>
    <col min="10244" max="10244" width="33.6640625" style="1" customWidth="1"/>
    <col min="10245" max="10497" width="9.109375" style="1"/>
    <col min="10498" max="10498" width="49.109375" style="1" customWidth="1"/>
    <col min="10499" max="10499" width="12.44140625" style="1" customWidth="1"/>
    <col min="10500" max="10500" width="33.6640625" style="1" customWidth="1"/>
    <col min="10501" max="10753" width="9.109375" style="1"/>
    <col min="10754" max="10754" width="49.109375" style="1" customWidth="1"/>
    <col min="10755" max="10755" width="12.44140625" style="1" customWidth="1"/>
    <col min="10756" max="10756" width="33.6640625" style="1" customWidth="1"/>
    <col min="10757" max="11009" width="9.109375" style="1"/>
    <col min="11010" max="11010" width="49.109375" style="1" customWidth="1"/>
    <col min="11011" max="11011" width="12.44140625" style="1" customWidth="1"/>
    <col min="11012" max="11012" width="33.6640625" style="1" customWidth="1"/>
    <col min="11013" max="11265" width="9.109375" style="1"/>
    <col min="11266" max="11266" width="49.109375" style="1" customWidth="1"/>
    <col min="11267" max="11267" width="12.44140625" style="1" customWidth="1"/>
    <col min="11268" max="11268" width="33.6640625" style="1" customWidth="1"/>
    <col min="11269" max="11521" width="9.109375" style="1"/>
    <col min="11522" max="11522" width="49.109375" style="1" customWidth="1"/>
    <col min="11523" max="11523" width="12.44140625" style="1" customWidth="1"/>
    <col min="11524" max="11524" width="33.6640625" style="1" customWidth="1"/>
    <col min="11525" max="11777" width="9.109375" style="1"/>
    <col min="11778" max="11778" width="49.109375" style="1" customWidth="1"/>
    <col min="11779" max="11779" width="12.44140625" style="1" customWidth="1"/>
    <col min="11780" max="11780" width="33.6640625" style="1" customWidth="1"/>
    <col min="11781" max="12033" width="9.109375" style="1"/>
    <col min="12034" max="12034" width="49.109375" style="1" customWidth="1"/>
    <col min="12035" max="12035" width="12.44140625" style="1" customWidth="1"/>
    <col min="12036" max="12036" width="33.6640625" style="1" customWidth="1"/>
    <col min="12037" max="12289" width="9.109375" style="1"/>
    <col min="12290" max="12290" width="49.109375" style="1" customWidth="1"/>
    <col min="12291" max="12291" width="12.44140625" style="1" customWidth="1"/>
    <col min="12292" max="12292" width="33.6640625" style="1" customWidth="1"/>
    <col min="12293" max="12545" width="9.109375" style="1"/>
    <col min="12546" max="12546" width="49.109375" style="1" customWidth="1"/>
    <col min="12547" max="12547" width="12.44140625" style="1" customWidth="1"/>
    <col min="12548" max="12548" width="33.6640625" style="1" customWidth="1"/>
    <col min="12549" max="12801" width="9.109375" style="1"/>
    <col min="12802" max="12802" width="49.109375" style="1" customWidth="1"/>
    <col min="12803" max="12803" width="12.44140625" style="1" customWidth="1"/>
    <col min="12804" max="12804" width="33.6640625" style="1" customWidth="1"/>
    <col min="12805" max="13057" width="9.109375" style="1"/>
    <col min="13058" max="13058" width="49.109375" style="1" customWidth="1"/>
    <col min="13059" max="13059" width="12.44140625" style="1" customWidth="1"/>
    <col min="13060" max="13060" width="33.6640625" style="1" customWidth="1"/>
    <col min="13061" max="13313" width="9.109375" style="1"/>
    <col min="13314" max="13314" width="49.109375" style="1" customWidth="1"/>
    <col min="13315" max="13315" width="12.44140625" style="1" customWidth="1"/>
    <col min="13316" max="13316" width="33.6640625" style="1" customWidth="1"/>
    <col min="13317" max="13569" width="9.109375" style="1"/>
    <col min="13570" max="13570" width="49.109375" style="1" customWidth="1"/>
    <col min="13571" max="13571" width="12.44140625" style="1" customWidth="1"/>
    <col min="13572" max="13572" width="33.6640625" style="1" customWidth="1"/>
    <col min="13573" max="13825" width="9.109375" style="1"/>
    <col min="13826" max="13826" width="49.109375" style="1" customWidth="1"/>
    <col min="13827" max="13827" width="12.44140625" style="1" customWidth="1"/>
    <col min="13828" max="13828" width="33.6640625" style="1" customWidth="1"/>
    <col min="13829" max="14081" width="9.109375" style="1"/>
    <col min="14082" max="14082" width="49.109375" style="1" customWidth="1"/>
    <col min="14083" max="14083" width="12.44140625" style="1" customWidth="1"/>
    <col min="14084" max="14084" width="33.6640625" style="1" customWidth="1"/>
    <col min="14085" max="14337" width="9.109375" style="1"/>
    <col min="14338" max="14338" width="49.109375" style="1" customWidth="1"/>
    <col min="14339" max="14339" width="12.44140625" style="1" customWidth="1"/>
    <col min="14340" max="14340" width="33.6640625" style="1" customWidth="1"/>
    <col min="14341" max="14593" width="9.109375" style="1"/>
    <col min="14594" max="14594" width="49.109375" style="1" customWidth="1"/>
    <col min="14595" max="14595" width="12.44140625" style="1" customWidth="1"/>
    <col min="14596" max="14596" width="33.6640625" style="1" customWidth="1"/>
    <col min="14597" max="14849" width="9.109375" style="1"/>
    <col min="14850" max="14850" width="49.109375" style="1" customWidth="1"/>
    <col min="14851" max="14851" width="12.44140625" style="1" customWidth="1"/>
    <col min="14852" max="14852" width="33.6640625" style="1" customWidth="1"/>
    <col min="14853" max="15105" width="9.109375" style="1"/>
    <col min="15106" max="15106" width="49.109375" style="1" customWidth="1"/>
    <col min="15107" max="15107" width="12.44140625" style="1" customWidth="1"/>
    <col min="15108" max="15108" width="33.6640625" style="1" customWidth="1"/>
    <col min="15109" max="15361" width="9.109375" style="1"/>
    <col min="15362" max="15362" width="49.109375" style="1" customWidth="1"/>
    <col min="15363" max="15363" width="12.44140625" style="1" customWidth="1"/>
    <col min="15364" max="15364" width="33.6640625" style="1" customWidth="1"/>
    <col min="15365" max="15617" width="9.109375" style="1"/>
    <col min="15618" max="15618" width="49.109375" style="1" customWidth="1"/>
    <col min="15619" max="15619" width="12.44140625" style="1" customWidth="1"/>
    <col min="15620" max="15620" width="33.6640625" style="1" customWidth="1"/>
    <col min="15621" max="15873" width="9.109375" style="1"/>
    <col min="15874" max="15874" width="49.109375" style="1" customWidth="1"/>
    <col min="15875" max="15875" width="12.44140625" style="1" customWidth="1"/>
    <col min="15876" max="15876" width="33.6640625" style="1" customWidth="1"/>
    <col min="15877" max="16129" width="9.109375" style="1"/>
    <col min="16130" max="16130" width="49.109375" style="1" customWidth="1"/>
    <col min="16131" max="16131" width="12.44140625" style="1" customWidth="1"/>
    <col min="16132" max="16132" width="33.6640625" style="1" customWidth="1"/>
    <col min="16133" max="16384" width="9.109375" style="1"/>
  </cols>
  <sheetData>
    <row r="1" spans="1:7" x14ac:dyDescent="0.3">
      <c r="B1" s="1"/>
      <c r="D1" s="3"/>
    </row>
    <row r="2" spans="1:7" x14ac:dyDescent="0.3">
      <c r="B2" s="1"/>
      <c r="D2" s="4"/>
    </row>
    <row r="3" spans="1:7" x14ac:dyDescent="0.3">
      <c r="D3" s="25"/>
    </row>
    <row r="4" spans="1:7" ht="17.399999999999999" x14ac:dyDescent="0.3">
      <c r="A4" s="120" t="s">
        <v>0</v>
      </c>
      <c r="B4" s="120"/>
      <c r="C4" s="120"/>
      <c r="D4" s="120"/>
    </row>
    <row r="5" spans="1:7" ht="15" thickBot="1" x14ac:dyDescent="0.35">
      <c r="A5" s="6" t="s">
        <v>92</v>
      </c>
    </row>
    <row r="6" spans="1:7" ht="87" thickBot="1" x14ac:dyDescent="0.35">
      <c r="A6" s="26" t="s">
        <v>1</v>
      </c>
      <c r="B6" s="27" t="s">
        <v>2</v>
      </c>
      <c r="C6" s="27" t="s">
        <v>3</v>
      </c>
      <c r="D6" s="28" t="s">
        <v>4</v>
      </c>
      <c r="E6" s="193" t="s">
        <v>153</v>
      </c>
      <c r="F6" s="194" t="s">
        <v>154</v>
      </c>
      <c r="G6" s="195" t="s">
        <v>155</v>
      </c>
    </row>
    <row r="7" spans="1:7" x14ac:dyDescent="0.3">
      <c r="A7" s="152" t="s">
        <v>241</v>
      </c>
      <c r="B7" s="153"/>
      <c r="C7" s="44" t="s">
        <v>5</v>
      </c>
      <c r="D7" s="185"/>
      <c r="E7" s="79"/>
      <c r="F7" s="79"/>
      <c r="G7" s="79"/>
    </row>
    <row r="8" spans="1:7" x14ac:dyDescent="0.3">
      <c r="A8" s="154"/>
      <c r="B8" s="155"/>
      <c r="C8" s="43" t="s">
        <v>32</v>
      </c>
      <c r="D8" s="186"/>
      <c r="E8" s="79"/>
      <c r="F8" s="79"/>
      <c r="G8" s="79"/>
    </row>
    <row r="9" spans="1:7" x14ac:dyDescent="0.3">
      <c r="A9" s="154"/>
      <c r="B9" s="155"/>
      <c r="C9" s="43" t="s">
        <v>7</v>
      </c>
      <c r="D9" s="187"/>
      <c r="E9" s="79"/>
      <c r="F9" s="79"/>
      <c r="G9" s="79"/>
    </row>
    <row r="10" spans="1:7" ht="41.4" x14ac:dyDescent="0.3">
      <c r="A10" s="154"/>
      <c r="B10" s="155"/>
      <c r="C10" s="43" t="s">
        <v>44</v>
      </c>
      <c r="D10" s="187"/>
      <c r="E10" s="79"/>
      <c r="F10" s="79"/>
      <c r="G10" s="79"/>
    </row>
    <row r="11" spans="1:7" ht="55.8" thickBot="1" x14ac:dyDescent="0.35">
      <c r="A11" s="156"/>
      <c r="B11" s="157"/>
      <c r="C11" s="45" t="s">
        <v>134</v>
      </c>
      <c r="D11" s="204"/>
      <c r="E11" s="79"/>
      <c r="F11" s="79"/>
      <c r="G11" s="79"/>
    </row>
    <row r="12" spans="1:7" x14ac:dyDescent="0.3">
      <c r="A12" s="29" t="s">
        <v>8</v>
      </c>
      <c r="B12" s="30" t="s">
        <v>150</v>
      </c>
      <c r="C12" s="12"/>
      <c r="D12" s="205"/>
      <c r="E12" s="79"/>
      <c r="F12" s="79"/>
      <c r="G12" s="79"/>
    </row>
    <row r="13" spans="1:7" x14ac:dyDescent="0.3">
      <c r="A13" s="31" t="s">
        <v>10</v>
      </c>
      <c r="B13" s="32" t="s">
        <v>242</v>
      </c>
      <c r="C13" s="33"/>
      <c r="D13" s="206"/>
      <c r="E13" s="79"/>
      <c r="F13" s="79"/>
      <c r="G13" s="79"/>
    </row>
    <row r="14" spans="1:7" x14ac:dyDescent="0.3">
      <c r="A14" s="31" t="s">
        <v>12</v>
      </c>
      <c r="B14" s="32" t="s">
        <v>128</v>
      </c>
      <c r="C14" s="33"/>
      <c r="D14" s="206"/>
      <c r="E14" s="79"/>
      <c r="F14" s="79"/>
      <c r="G14" s="79"/>
    </row>
    <row r="15" spans="1:7" x14ac:dyDescent="0.3">
      <c r="A15" s="31" t="s">
        <v>14</v>
      </c>
      <c r="B15" s="32" t="s">
        <v>129</v>
      </c>
      <c r="C15" s="33"/>
      <c r="D15" s="206"/>
      <c r="E15" s="79"/>
      <c r="F15" s="79"/>
      <c r="G15" s="79"/>
    </row>
    <row r="16" spans="1:7" x14ac:dyDescent="0.3">
      <c r="A16" s="31" t="s">
        <v>16</v>
      </c>
      <c r="B16" s="32" t="s">
        <v>130</v>
      </c>
      <c r="C16" s="33"/>
      <c r="D16" s="206"/>
      <c r="E16" s="79"/>
      <c r="F16" s="79"/>
      <c r="G16" s="79"/>
    </row>
    <row r="17" spans="1:7" x14ac:dyDescent="0.3">
      <c r="A17" s="31" t="s">
        <v>18</v>
      </c>
      <c r="B17" s="32" t="s">
        <v>131</v>
      </c>
      <c r="C17" s="33"/>
      <c r="D17" s="206"/>
      <c r="E17" s="79"/>
      <c r="F17" s="79"/>
      <c r="G17" s="79"/>
    </row>
    <row r="18" spans="1:7" ht="28.2" thickBot="1" x14ac:dyDescent="0.35">
      <c r="A18" s="31" t="s">
        <v>20</v>
      </c>
      <c r="B18" s="35" t="s">
        <v>262</v>
      </c>
      <c r="C18" s="33"/>
      <c r="D18" s="206"/>
      <c r="E18" s="79"/>
      <c r="F18" s="79"/>
      <c r="G18" s="79"/>
    </row>
    <row r="19" spans="1:7" x14ac:dyDescent="0.3">
      <c r="A19" s="158" t="s">
        <v>22</v>
      </c>
      <c r="B19" s="15" t="s">
        <v>23</v>
      </c>
      <c r="C19" s="159"/>
      <c r="D19" s="207"/>
      <c r="E19" s="79"/>
      <c r="F19" s="79"/>
      <c r="G19" s="79"/>
    </row>
    <row r="20" spans="1:7" x14ac:dyDescent="0.3">
      <c r="A20" s="145"/>
      <c r="B20" s="17" t="s">
        <v>24</v>
      </c>
      <c r="C20" s="148"/>
      <c r="D20" s="208"/>
      <c r="E20" s="79"/>
      <c r="F20" s="79"/>
      <c r="G20" s="79"/>
    </row>
    <row r="21" spans="1:7" ht="27.6" x14ac:dyDescent="0.3">
      <c r="A21" s="145"/>
      <c r="B21" s="17" t="s">
        <v>25</v>
      </c>
      <c r="C21" s="148"/>
      <c r="D21" s="208"/>
      <c r="E21" s="79"/>
      <c r="F21" s="79"/>
      <c r="G21" s="79"/>
    </row>
    <row r="22" spans="1:7" x14ac:dyDescent="0.3">
      <c r="A22" s="145"/>
      <c r="B22" s="17" t="s">
        <v>132</v>
      </c>
      <c r="C22" s="148"/>
      <c r="D22" s="208"/>
      <c r="E22" s="79"/>
      <c r="F22" s="79"/>
      <c r="G22" s="79"/>
    </row>
    <row r="23" spans="1:7" ht="27.6" x14ac:dyDescent="0.3">
      <c r="A23" s="146"/>
      <c r="B23" s="19" t="s">
        <v>103</v>
      </c>
      <c r="C23" s="149"/>
      <c r="D23" s="209"/>
      <c r="E23" s="79"/>
      <c r="F23" s="79"/>
      <c r="G23" s="79"/>
    </row>
    <row r="24" spans="1:7" x14ac:dyDescent="0.3">
      <c r="A24" s="146"/>
      <c r="B24" s="19" t="s">
        <v>26</v>
      </c>
      <c r="C24" s="149"/>
      <c r="D24" s="209"/>
      <c r="E24" s="79"/>
      <c r="F24" s="79"/>
      <c r="G24" s="79"/>
    </row>
    <row r="25" spans="1:7" ht="27.6" x14ac:dyDescent="0.3">
      <c r="A25" s="146"/>
      <c r="B25" s="19" t="s">
        <v>58</v>
      </c>
      <c r="C25" s="149"/>
      <c r="D25" s="209"/>
      <c r="E25" s="79"/>
      <c r="F25" s="79"/>
      <c r="G25" s="79"/>
    </row>
    <row r="26" spans="1:7" x14ac:dyDescent="0.3">
      <c r="A26" s="146"/>
      <c r="B26" s="20" t="s">
        <v>27</v>
      </c>
      <c r="C26" s="149"/>
      <c r="D26" s="209"/>
      <c r="E26" s="79"/>
      <c r="F26" s="79"/>
      <c r="G26" s="79"/>
    </row>
    <row r="27" spans="1:7" ht="15" thickBot="1" x14ac:dyDescent="0.35">
      <c r="A27" s="147"/>
      <c r="B27" s="21" t="s">
        <v>28</v>
      </c>
      <c r="C27" s="150"/>
      <c r="D27" s="210"/>
      <c r="E27" s="79"/>
      <c r="F27" s="79"/>
      <c r="G27" s="79"/>
    </row>
    <row r="28" spans="1:7" x14ac:dyDescent="0.3">
      <c r="A28" s="121" t="s">
        <v>229</v>
      </c>
      <c r="B28" s="122"/>
      <c r="C28" s="122"/>
      <c r="D28" s="122"/>
      <c r="E28" s="122"/>
      <c r="F28" s="123"/>
      <c r="G28" s="117"/>
    </row>
    <row r="29" spans="1:7" x14ac:dyDescent="0.3">
      <c r="A29" s="121" t="s">
        <v>230</v>
      </c>
      <c r="B29" s="122"/>
      <c r="C29" s="122"/>
      <c r="D29" s="122"/>
      <c r="E29" s="122"/>
      <c r="F29" s="123"/>
      <c r="G29" s="117"/>
    </row>
    <row r="30" spans="1:7" x14ac:dyDescent="0.3">
      <c r="A30" s="121" t="s">
        <v>231</v>
      </c>
      <c r="B30" s="122"/>
      <c r="C30" s="122"/>
      <c r="D30" s="122"/>
      <c r="E30" s="122"/>
      <c r="F30" s="123"/>
      <c r="G30" s="117"/>
    </row>
    <row r="31" spans="1:7" x14ac:dyDescent="0.3">
      <c r="A31" s="6"/>
    </row>
    <row r="32" spans="1:7" x14ac:dyDescent="0.3">
      <c r="A32" s="37"/>
    </row>
    <row r="33" spans="1:6" x14ac:dyDescent="0.3">
      <c r="B33" s="183" t="s">
        <v>284</v>
      </c>
      <c r="C33" s="184"/>
    </row>
    <row r="34" spans="1:6" x14ac:dyDescent="0.3">
      <c r="B34" s="183" t="s">
        <v>285</v>
      </c>
      <c r="C34" s="184"/>
    </row>
    <row r="38" spans="1:6" s="198" customFormat="1" ht="15.6" x14ac:dyDescent="0.3">
      <c r="A38" s="196" t="s">
        <v>286</v>
      </c>
      <c r="B38" s="197"/>
      <c r="C38" s="197"/>
      <c r="D38" s="197"/>
      <c r="E38" s="197"/>
      <c r="F38" s="197"/>
    </row>
    <row r="39" spans="1:6" s="198" customFormat="1" ht="15.6" x14ac:dyDescent="0.3">
      <c r="A39" s="199" t="s">
        <v>287</v>
      </c>
      <c r="B39" s="200"/>
      <c r="C39" s="200"/>
      <c r="D39" s="200"/>
      <c r="E39" s="200"/>
      <c r="F39" s="200"/>
    </row>
    <row r="40" spans="1:6" s="198" customFormat="1" ht="15.6" x14ac:dyDescent="0.3">
      <c r="A40" s="201" t="s">
        <v>288</v>
      </c>
      <c r="B40" s="201"/>
      <c r="C40" s="201"/>
      <c r="D40" s="201"/>
      <c r="E40" s="201"/>
      <c r="F40" s="201"/>
    </row>
  </sheetData>
  <mergeCells count="11">
    <mergeCell ref="A38:F38"/>
    <mergeCell ref="A39:F39"/>
    <mergeCell ref="A40:F40"/>
    <mergeCell ref="A28:F28"/>
    <mergeCell ref="A29:F29"/>
    <mergeCell ref="A30:F30"/>
    <mergeCell ref="A4:D4"/>
    <mergeCell ref="A7:B11"/>
    <mergeCell ref="A19:A27"/>
    <mergeCell ref="C19:C27"/>
    <mergeCell ref="D19:D27"/>
  </mergeCells>
  <pageMargins left="0.7" right="0.7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C0FC2-8D04-4F99-851C-F488DB543960}">
  <sheetPr>
    <tabColor theme="0" tint="-0.14999847407452621"/>
    <pageSetUpPr fitToPage="1"/>
  </sheetPr>
  <dimension ref="A1:G40"/>
  <sheetViews>
    <sheetView zoomScaleNormal="100" workbookViewId="0">
      <selection activeCell="E6" sqref="E6:G6"/>
    </sheetView>
  </sheetViews>
  <sheetFormatPr defaultColWidth="9.33203125" defaultRowHeight="14.4" x14ac:dyDescent="0.3"/>
  <cols>
    <col min="1" max="1" width="10.33203125" style="1" bestFit="1" customWidth="1"/>
    <col min="2" max="2" width="49.33203125" style="2" customWidth="1"/>
    <col min="3" max="3" width="17.33203125" style="1" customWidth="1"/>
    <col min="4" max="4" width="33.6640625" style="1" customWidth="1"/>
    <col min="5" max="5" width="22.6640625" style="1" customWidth="1"/>
    <col min="6" max="7" width="13.21875" style="1" customWidth="1"/>
    <col min="8" max="256" width="9.33203125" style="1"/>
    <col min="257" max="257" width="10.33203125" style="1" bestFit="1" customWidth="1"/>
    <col min="258" max="258" width="49.33203125" style="1" customWidth="1"/>
    <col min="259" max="259" width="17.33203125" style="1" customWidth="1"/>
    <col min="260" max="260" width="33.6640625" style="1" customWidth="1"/>
    <col min="261" max="512" width="9.33203125" style="1"/>
    <col min="513" max="513" width="10.33203125" style="1" bestFit="1" customWidth="1"/>
    <col min="514" max="514" width="49.33203125" style="1" customWidth="1"/>
    <col min="515" max="515" width="17.33203125" style="1" customWidth="1"/>
    <col min="516" max="516" width="33.6640625" style="1" customWidth="1"/>
    <col min="517" max="768" width="9.33203125" style="1"/>
    <col min="769" max="769" width="10.33203125" style="1" bestFit="1" customWidth="1"/>
    <col min="770" max="770" width="49.33203125" style="1" customWidth="1"/>
    <col min="771" max="771" width="17.33203125" style="1" customWidth="1"/>
    <col min="772" max="772" width="33.6640625" style="1" customWidth="1"/>
    <col min="773" max="1024" width="9.33203125" style="1"/>
    <col min="1025" max="1025" width="10.33203125" style="1" bestFit="1" customWidth="1"/>
    <col min="1026" max="1026" width="49.33203125" style="1" customWidth="1"/>
    <col min="1027" max="1027" width="17.33203125" style="1" customWidth="1"/>
    <col min="1028" max="1028" width="33.6640625" style="1" customWidth="1"/>
    <col min="1029" max="1280" width="9.33203125" style="1"/>
    <col min="1281" max="1281" width="10.33203125" style="1" bestFit="1" customWidth="1"/>
    <col min="1282" max="1282" width="49.33203125" style="1" customWidth="1"/>
    <col min="1283" max="1283" width="17.33203125" style="1" customWidth="1"/>
    <col min="1284" max="1284" width="33.6640625" style="1" customWidth="1"/>
    <col min="1285" max="1536" width="9.33203125" style="1"/>
    <col min="1537" max="1537" width="10.33203125" style="1" bestFit="1" customWidth="1"/>
    <col min="1538" max="1538" width="49.33203125" style="1" customWidth="1"/>
    <col min="1539" max="1539" width="17.33203125" style="1" customWidth="1"/>
    <col min="1540" max="1540" width="33.6640625" style="1" customWidth="1"/>
    <col min="1541" max="1792" width="9.33203125" style="1"/>
    <col min="1793" max="1793" width="10.33203125" style="1" bestFit="1" customWidth="1"/>
    <col min="1794" max="1794" width="49.33203125" style="1" customWidth="1"/>
    <col min="1795" max="1795" width="17.33203125" style="1" customWidth="1"/>
    <col min="1796" max="1796" width="33.6640625" style="1" customWidth="1"/>
    <col min="1797" max="2048" width="9.33203125" style="1"/>
    <col min="2049" max="2049" width="10.33203125" style="1" bestFit="1" customWidth="1"/>
    <col min="2050" max="2050" width="49.33203125" style="1" customWidth="1"/>
    <col min="2051" max="2051" width="17.33203125" style="1" customWidth="1"/>
    <col min="2052" max="2052" width="33.6640625" style="1" customWidth="1"/>
    <col min="2053" max="2304" width="9.33203125" style="1"/>
    <col min="2305" max="2305" width="10.33203125" style="1" bestFit="1" customWidth="1"/>
    <col min="2306" max="2306" width="49.33203125" style="1" customWidth="1"/>
    <col min="2307" max="2307" width="17.33203125" style="1" customWidth="1"/>
    <col min="2308" max="2308" width="33.6640625" style="1" customWidth="1"/>
    <col min="2309" max="2560" width="9.33203125" style="1"/>
    <col min="2561" max="2561" width="10.33203125" style="1" bestFit="1" customWidth="1"/>
    <col min="2562" max="2562" width="49.33203125" style="1" customWidth="1"/>
    <col min="2563" max="2563" width="17.33203125" style="1" customWidth="1"/>
    <col min="2564" max="2564" width="33.6640625" style="1" customWidth="1"/>
    <col min="2565" max="2816" width="9.33203125" style="1"/>
    <col min="2817" max="2817" width="10.33203125" style="1" bestFit="1" customWidth="1"/>
    <col min="2818" max="2818" width="49.33203125" style="1" customWidth="1"/>
    <col min="2819" max="2819" width="17.33203125" style="1" customWidth="1"/>
    <col min="2820" max="2820" width="33.6640625" style="1" customWidth="1"/>
    <col min="2821" max="3072" width="9.33203125" style="1"/>
    <col min="3073" max="3073" width="10.33203125" style="1" bestFit="1" customWidth="1"/>
    <col min="3074" max="3074" width="49.33203125" style="1" customWidth="1"/>
    <col min="3075" max="3075" width="17.33203125" style="1" customWidth="1"/>
    <col min="3076" max="3076" width="33.6640625" style="1" customWidth="1"/>
    <col min="3077" max="3328" width="9.33203125" style="1"/>
    <col min="3329" max="3329" width="10.33203125" style="1" bestFit="1" customWidth="1"/>
    <col min="3330" max="3330" width="49.33203125" style="1" customWidth="1"/>
    <col min="3331" max="3331" width="17.33203125" style="1" customWidth="1"/>
    <col min="3332" max="3332" width="33.6640625" style="1" customWidth="1"/>
    <col min="3333" max="3584" width="9.33203125" style="1"/>
    <col min="3585" max="3585" width="10.33203125" style="1" bestFit="1" customWidth="1"/>
    <col min="3586" max="3586" width="49.33203125" style="1" customWidth="1"/>
    <col min="3587" max="3587" width="17.33203125" style="1" customWidth="1"/>
    <col min="3588" max="3588" width="33.6640625" style="1" customWidth="1"/>
    <col min="3589" max="3840" width="9.33203125" style="1"/>
    <col min="3841" max="3841" width="10.33203125" style="1" bestFit="1" customWidth="1"/>
    <col min="3842" max="3842" width="49.33203125" style="1" customWidth="1"/>
    <col min="3843" max="3843" width="17.33203125" style="1" customWidth="1"/>
    <col min="3844" max="3844" width="33.6640625" style="1" customWidth="1"/>
    <col min="3845" max="4096" width="9.33203125" style="1"/>
    <col min="4097" max="4097" width="10.33203125" style="1" bestFit="1" customWidth="1"/>
    <col min="4098" max="4098" width="49.33203125" style="1" customWidth="1"/>
    <col min="4099" max="4099" width="17.33203125" style="1" customWidth="1"/>
    <col min="4100" max="4100" width="33.6640625" style="1" customWidth="1"/>
    <col min="4101" max="4352" width="9.33203125" style="1"/>
    <col min="4353" max="4353" width="10.33203125" style="1" bestFit="1" customWidth="1"/>
    <col min="4354" max="4354" width="49.33203125" style="1" customWidth="1"/>
    <col min="4355" max="4355" width="17.33203125" style="1" customWidth="1"/>
    <col min="4356" max="4356" width="33.6640625" style="1" customWidth="1"/>
    <col min="4357" max="4608" width="9.33203125" style="1"/>
    <col min="4609" max="4609" width="10.33203125" style="1" bestFit="1" customWidth="1"/>
    <col min="4610" max="4610" width="49.33203125" style="1" customWidth="1"/>
    <col min="4611" max="4611" width="17.33203125" style="1" customWidth="1"/>
    <col min="4612" max="4612" width="33.6640625" style="1" customWidth="1"/>
    <col min="4613" max="4864" width="9.33203125" style="1"/>
    <col min="4865" max="4865" width="10.33203125" style="1" bestFit="1" customWidth="1"/>
    <col min="4866" max="4866" width="49.33203125" style="1" customWidth="1"/>
    <col min="4867" max="4867" width="17.33203125" style="1" customWidth="1"/>
    <col min="4868" max="4868" width="33.6640625" style="1" customWidth="1"/>
    <col min="4869" max="5120" width="9.33203125" style="1"/>
    <col min="5121" max="5121" width="10.33203125" style="1" bestFit="1" customWidth="1"/>
    <col min="5122" max="5122" width="49.33203125" style="1" customWidth="1"/>
    <col min="5123" max="5123" width="17.33203125" style="1" customWidth="1"/>
    <col min="5124" max="5124" width="33.6640625" style="1" customWidth="1"/>
    <col min="5125" max="5376" width="9.33203125" style="1"/>
    <col min="5377" max="5377" width="10.33203125" style="1" bestFit="1" customWidth="1"/>
    <col min="5378" max="5378" width="49.33203125" style="1" customWidth="1"/>
    <col min="5379" max="5379" width="17.33203125" style="1" customWidth="1"/>
    <col min="5380" max="5380" width="33.6640625" style="1" customWidth="1"/>
    <col min="5381" max="5632" width="9.33203125" style="1"/>
    <col min="5633" max="5633" width="10.33203125" style="1" bestFit="1" customWidth="1"/>
    <col min="5634" max="5634" width="49.33203125" style="1" customWidth="1"/>
    <col min="5635" max="5635" width="17.33203125" style="1" customWidth="1"/>
    <col min="5636" max="5636" width="33.6640625" style="1" customWidth="1"/>
    <col min="5637" max="5888" width="9.33203125" style="1"/>
    <col min="5889" max="5889" width="10.33203125" style="1" bestFit="1" customWidth="1"/>
    <col min="5890" max="5890" width="49.33203125" style="1" customWidth="1"/>
    <col min="5891" max="5891" width="17.33203125" style="1" customWidth="1"/>
    <col min="5892" max="5892" width="33.6640625" style="1" customWidth="1"/>
    <col min="5893" max="6144" width="9.33203125" style="1"/>
    <col min="6145" max="6145" width="10.33203125" style="1" bestFit="1" customWidth="1"/>
    <col min="6146" max="6146" width="49.33203125" style="1" customWidth="1"/>
    <col min="6147" max="6147" width="17.33203125" style="1" customWidth="1"/>
    <col min="6148" max="6148" width="33.6640625" style="1" customWidth="1"/>
    <col min="6149" max="6400" width="9.33203125" style="1"/>
    <col min="6401" max="6401" width="10.33203125" style="1" bestFit="1" customWidth="1"/>
    <col min="6402" max="6402" width="49.33203125" style="1" customWidth="1"/>
    <col min="6403" max="6403" width="17.33203125" style="1" customWidth="1"/>
    <col min="6404" max="6404" width="33.6640625" style="1" customWidth="1"/>
    <col min="6405" max="6656" width="9.33203125" style="1"/>
    <col min="6657" max="6657" width="10.33203125" style="1" bestFit="1" customWidth="1"/>
    <col min="6658" max="6658" width="49.33203125" style="1" customWidth="1"/>
    <col min="6659" max="6659" width="17.33203125" style="1" customWidth="1"/>
    <col min="6660" max="6660" width="33.6640625" style="1" customWidth="1"/>
    <col min="6661" max="6912" width="9.33203125" style="1"/>
    <col min="6913" max="6913" width="10.33203125" style="1" bestFit="1" customWidth="1"/>
    <col min="6914" max="6914" width="49.33203125" style="1" customWidth="1"/>
    <col min="6915" max="6915" width="17.33203125" style="1" customWidth="1"/>
    <col min="6916" max="6916" width="33.6640625" style="1" customWidth="1"/>
    <col min="6917" max="7168" width="9.33203125" style="1"/>
    <col min="7169" max="7169" width="10.33203125" style="1" bestFit="1" customWidth="1"/>
    <col min="7170" max="7170" width="49.33203125" style="1" customWidth="1"/>
    <col min="7171" max="7171" width="17.33203125" style="1" customWidth="1"/>
    <col min="7172" max="7172" width="33.6640625" style="1" customWidth="1"/>
    <col min="7173" max="7424" width="9.33203125" style="1"/>
    <col min="7425" max="7425" width="10.33203125" style="1" bestFit="1" customWidth="1"/>
    <col min="7426" max="7426" width="49.33203125" style="1" customWidth="1"/>
    <col min="7427" max="7427" width="17.33203125" style="1" customWidth="1"/>
    <col min="7428" max="7428" width="33.6640625" style="1" customWidth="1"/>
    <col min="7429" max="7680" width="9.33203125" style="1"/>
    <col min="7681" max="7681" width="10.33203125" style="1" bestFit="1" customWidth="1"/>
    <col min="7682" max="7682" width="49.33203125" style="1" customWidth="1"/>
    <col min="7683" max="7683" width="17.33203125" style="1" customWidth="1"/>
    <col min="7684" max="7684" width="33.6640625" style="1" customWidth="1"/>
    <col min="7685" max="7936" width="9.33203125" style="1"/>
    <col min="7937" max="7937" width="10.33203125" style="1" bestFit="1" customWidth="1"/>
    <col min="7938" max="7938" width="49.33203125" style="1" customWidth="1"/>
    <col min="7939" max="7939" width="17.33203125" style="1" customWidth="1"/>
    <col min="7940" max="7940" width="33.6640625" style="1" customWidth="1"/>
    <col min="7941" max="8192" width="9.33203125" style="1"/>
    <col min="8193" max="8193" width="10.33203125" style="1" bestFit="1" customWidth="1"/>
    <col min="8194" max="8194" width="49.33203125" style="1" customWidth="1"/>
    <col min="8195" max="8195" width="17.33203125" style="1" customWidth="1"/>
    <col min="8196" max="8196" width="33.6640625" style="1" customWidth="1"/>
    <col min="8197" max="8448" width="9.33203125" style="1"/>
    <col min="8449" max="8449" width="10.33203125" style="1" bestFit="1" customWidth="1"/>
    <col min="8450" max="8450" width="49.33203125" style="1" customWidth="1"/>
    <col min="8451" max="8451" width="17.33203125" style="1" customWidth="1"/>
    <col min="8452" max="8452" width="33.6640625" style="1" customWidth="1"/>
    <col min="8453" max="8704" width="9.33203125" style="1"/>
    <col min="8705" max="8705" width="10.33203125" style="1" bestFit="1" customWidth="1"/>
    <col min="8706" max="8706" width="49.33203125" style="1" customWidth="1"/>
    <col min="8707" max="8707" width="17.33203125" style="1" customWidth="1"/>
    <col min="8708" max="8708" width="33.6640625" style="1" customWidth="1"/>
    <col min="8709" max="8960" width="9.33203125" style="1"/>
    <col min="8961" max="8961" width="10.33203125" style="1" bestFit="1" customWidth="1"/>
    <col min="8962" max="8962" width="49.33203125" style="1" customWidth="1"/>
    <col min="8963" max="8963" width="17.33203125" style="1" customWidth="1"/>
    <col min="8964" max="8964" width="33.6640625" style="1" customWidth="1"/>
    <col min="8965" max="9216" width="9.33203125" style="1"/>
    <col min="9217" max="9217" width="10.33203125" style="1" bestFit="1" customWidth="1"/>
    <col min="9218" max="9218" width="49.33203125" style="1" customWidth="1"/>
    <col min="9219" max="9219" width="17.33203125" style="1" customWidth="1"/>
    <col min="9220" max="9220" width="33.6640625" style="1" customWidth="1"/>
    <col min="9221" max="9472" width="9.33203125" style="1"/>
    <col min="9473" max="9473" width="10.33203125" style="1" bestFit="1" customWidth="1"/>
    <col min="9474" max="9474" width="49.33203125" style="1" customWidth="1"/>
    <col min="9475" max="9475" width="17.33203125" style="1" customWidth="1"/>
    <col min="9476" max="9476" width="33.6640625" style="1" customWidth="1"/>
    <col min="9477" max="9728" width="9.33203125" style="1"/>
    <col min="9729" max="9729" width="10.33203125" style="1" bestFit="1" customWidth="1"/>
    <col min="9730" max="9730" width="49.33203125" style="1" customWidth="1"/>
    <col min="9731" max="9731" width="17.33203125" style="1" customWidth="1"/>
    <col min="9732" max="9732" width="33.6640625" style="1" customWidth="1"/>
    <col min="9733" max="9984" width="9.33203125" style="1"/>
    <col min="9985" max="9985" width="10.33203125" style="1" bestFit="1" customWidth="1"/>
    <col min="9986" max="9986" width="49.33203125" style="1" customWidth="1"/>
    <col min="9987" max="9987" width="17.33203125" style="1" customWidth="1"/>
    <col min="9988" max="9988" width="33.6640625" style="1" customWidth="1"/>
    <col min="9989" max="10240" width="9.33203125" style="1"/>
    <col min="10241" max="10241" width="10.33203125" style="1" bestFit="1" customWidth="1"/>
    <col min="10242" max="10242" width="49.33203125" style="1" customWidth="1"/>
    <col min="10243" max="10243" width="17.33203125" style="1" customWidth="1"/>
    <col min="10244" max="10244" width="33.6640625" style="1" customWidth="1"/>
    <col min="10245" max="10496" width="9.33203125" style="1"/>
    <col min="10497" max="10497" width="10.33203125" style="1" bestFit="1" customWidth="1"/>
    <col min="10498" max="10498" width="49.33203125" style="1" customWidth="1"/>
    <col min="10499" max="10499" width="17.33203125" style="1" customWidth="1"/>
    <col min="10500" max="10500" width="33.6640625" style="1" customWidth="1"/>
    <col min="10501" max="10752" width="9.33203125" style="1"/>
    <col min="10753" max="10753" width="10.33203125" style="1" bestFit="1" customWidth="1"/>
    <col min="10754" max="10754" width="49.33203125" style="1" customWidth="1"/>
    <col min="10755" max="10755" width="17.33203125" style="1" customWidth="1"/>
    <col min="10756" max="10756" width="33.6640625" style="1" customWidth="1"/>
    <col min="10757" max="11008" width="9.33203125" style="1"/>
    <col min="11009" max="11009" width="10.33203125" style="1" bestFit="1" customWidth="1"/>
    <col min="11010" max="11010" width="49.33203125" style="1" customWidth="1"/>
    <col min="11011" max="11011" width="17.33203125" style="1" customWidth="1"/>
    <col min="11012" max="11012" width="33.6640625" style="1" customWidth="1"/>
    <col min="11013" max="11264" width="9.33203125" style="1"/>
    <col min="11265" max="11265" width="10.33203125" style="1" bestFit="1" customWidth="1"/>
    <col min="11266" max="11266" width="49.33203125" style="1" customWidth="1"/>
    <col min="11267" max="11267" width="17.33203125" style="1" customWidth="1"/>
    <col min="11268" max="11268" width="33.6640625" style="1" customWidth="1"/>
    <col min="11269" max="11520" width="9.33203125" style="1"/>
    <col min="11521" max="11521" width="10.33203125" style="1" bestFit="1" customWidth="1"/>
    <col min="11522" max="11522" width="49.33203125" style="1" customWidth="1"/>
    <col min="11523" max="11523" width="17.33203125" style="1" customWidth="1"/>
    <col min="11524" max="11524" width="33.6640625" style="1" customWidth="1"/>
    <col min="11525" max="11776" width="9.33203125" style="1"/>
    <col min="11777" max="11777" width="10.33203125" style="1" bestFit="1" customWidth="1"/>
    <col min="11778" max="11778" width="49.33203125" style="1" customWidth="1"/>
    <col min="11779" max="11779" width="17.33203125" style="1" customWidth="1"/>
    <col min="11780" max="11780" width="33.6640625" style="1" customWidth="1"/>
    <col min="11781" max="12032" width="9.33203125" style="1"/>
    <col min="12033" max="12033" width="10.33203125" style="1" bestFit="1" customWidth="1"/>
    <col min="12034" max="12034" width="49.33203125" style="1" customWidth="1"/>
    <col min="12035" max="12035" width="17.33203125" style="1" customWidth="1"/>
    <col min="12036" max="12036" width="33.6640625" style="1" customWidth="1"/>
    <col min="12037" max="12288" width="9.33203125" style="1"/>
    <col min="12289" max="12289" width="10.33203125" style="1" bestFit="1" customWidth="1"/>
    <col min="12290" max="12290" width="49.33203125" style="1" customWidth="1"/>
    <col min="12291" max="12291" width="17.33203125" style="1" customWidth="1"/>
    <col min="12292" max="12292" width="33.6640625" style="1" customWidth="1"/>
    <col min="12293" max="12544" width="9.33203125" style="1"/>
    <col min="12545" max="12545" width="10.33203125" style="1" bestFit="1" customWidth="1"/>
    <col min="12546" max="12546" width="49.33203125" style="1" customWidth="1"/>
    <col min="12547" max="12547" width="17.33203125" style="1" customWidth="1"/>
    <col min="12548" max="12548" width="33.6640625" style="1" customWidth="1"/>
    <col min="12549" max="12800" width="9.33203125" style="1"/>
    <col min="12801" max="12801" width="10.33203125" style="1" bestFit="1" customWidth="1"/>
    <col min="12802" max="12802" width="49.33203125" style="1" customWidth="1"/>
    <col min="12803" max="12803" width="17.33203125" style="1" customWidth="1"/>
    <col min="12804" max="12804" width="33.6640625" style="1" customWidth="1"/>
    <col min="12805" max="13056" width="9.33203125" style="1"/>
    <col min="13057" max="13057" width="10.33203125" style="1" bestFit="1" customWidth="1"/>
    <col min="13058" max="13058" width="49.33203125" style="1" customWidth="1"/>
    <col min="13059" max="13059" width="17.33203125" style="1" customWidth="1"/>
    <col min="13060" max="13060" width="33.6640625" style="1" customWidth="1"/>
    <col min="13061" max="13312" width="9.33203125" style="1"/>
    <col min="13313" max="13313" width="10.33203125" style="1" bestFit="1" customWidth="1"/>
    <col min="13314" max="13314" width="49.33203125" style="1" customWidth="1"/>
    <col min="13315" max="13315" width="17.33203125" style="1" customWidth="1"/>
    <col min="13316" max="13316" width="33.6640625" style="1" customWidth="1"/>
    <col min="13317" max="13568" width="9.33203125" style="1"/>
    <col min="13569" max="13569" width="10.33203125" style="1" bestFit="1" customWidth="1"/>
    <col min="13570" max="13570" width="49.33203125" style="1" customWidth="1"/>
    <col min="13571" max="13571" width="17.33203125" style="1" customWidth="1"/>
    <col min="13572" max="13572" width="33.6640625" style="1" customWidth="1"/>
    <col min="13573" max="13824" width="9.33203125" style="1"/>
    <col min="13825" max="13825" width="10.33203125" style="1" bestFit="1" customWidth="1"/>
    <col min="13826" max="13826" width="49.33203125" style="1" customWidth="1"/>
    <col min="13827" max="13827" width="17.33203125" style="1" customWidth="1"/>
    <col min="13828" max="13828" width="33.6640625" style="1" customWidth="1"/>
    <col min="13829" max="14080" width="9.33203125" style="1"/>
    <col min="14081" max="14081" width="10.33203125" style="1" bestFit="1" customWidth="1"/>
    <col min="14082" max="14082" width="49.33203125" style="1" customWidth="1"/>
    <col min="14083" max="14083" width="17.33203125" style="1" customWidth="1"/>
    <col min="14084" max="14084" width="33.6640625" style="1" customWidth="1"/>
    <col min="14085" max="14336" width="9.33203125" style="1"/>
    <col min="14337" max="14337" width="10.33203125" style="1" bestFit="1" customWidth="1"/>
    <col min="14338" max="14338" width="49.33203125" style="1" customWidth="1"/>
    <col min="14339" max="14339" width="17.33203125" style="1" customWidth="1"/>
    <col min="14340" max="14340" width="33.6640625" style="1" customWidth="1"/>
    <col min="14341" max="14592" width="9.33203125" style="1"/>
    <col min="14593" max="14593" width="10.33203125" style="1" bestFit="1" customWidth="1"/>
    <col min="14594" max="14594" width="49.33203125" style="1" customWidth="1"/>
    <col min="14595" max="14595" width="17.33203125" style="1" customWidth="1"/>
    <col min="14596" max="14596" width="33.6640625" style="1" customWidth="1"/>
    <col min="14597" max="14848" width="9.33203125" style="1"/>
    <col min="14849" max="14849" width="10.33203125" style="1" bestFit="1" customWidth="1"/>
    <col min="14850" max="14850" width="49.33203125" style="1" customWidth="1"/>
    <col min="14851" max="14851" width="17.33203125" style="1" customWidth="1"/>
    <col min="14852" max="14852" width="33.6640625" style="1" customWidth="1"/>
    <col min="14853" max="15104" width="9.33203125" style="1"/>
    <col min="15105" max="15105" width="10.33203125" style="1" bestFit="1" customWidth="1"/>
    <col min="15106" max="15106" width="49.33203125" style="1" customWidth="1"/>
    <col min="15107" max="15107" width="17.33203125" style="1" customWidth="1"/>
    <col min="15108" max="15108" width="33.6640625" style="1" customWidth="1"/>
    <col min="15109" max="15360" width="9.33203125" style="1"/>
    <col min="15361" max="15361" width="10.33203125" style="1" bestFit="1" customWidth="1"/>
    <col min="15362" max="15362" width="49.33203125" style="1" customWidth="1"/>
    <col min="15363" max="15363" width="17.33203125" style="1" customWidth="1"/>
    <col min="15364" max="15364" width="33.6640625" style="1" customWidth="1"/>
    <col min="15365" max="15616" width="9.33203125" style="1"/>
    <col min="15617" max="15617" width="10.33203125" style="1" bestFit="1" customWidth="1"/>
    <col min="15618" max="15618" width="49.33203125" style="1" customWidth="1"/>
    <col min="15619" max="15619" width="17.33203125" style="1" customWidth="1"/>
    <col min="15620" max="15620" width="33.6640625" style="1" customWidth="1"/>
    <col min="15621" max="15872" width="9.33203125" style="1"/>
    <col min="15873" max="15873" width="10.33203125" style="1" bestFit="1" customWidth="1"/>
    <col min="15874" max="15874" width="49.33203125" style="1" customWidth="1"/>
    <col min="15875" max="15875" width="17.33203125" style="1" customWidth="1"/>
    <col min="15876" max="15876" width="33.6640625" style="1" customWidth="1"/>
    <col min="15877" max="16128" width="9.33203125" style="1"/>
    <col min="16129" max="16129" width="10.33203125" style="1" bestFit="1" customWidth="1"/>
    <col min="16130" max="16130" width="49.33203125" style="1" customWidth="1"/>
    <col min="16131" max="16131" width="17.33203125" style="1" customWidth="1"/>
    <col min="16132" max="16132" width="33.6640625" style="1" customWidth="1"/>
    <col min="16133" max="16384" width="9.33203125" style="1"/>
  </cols>
  <sheetData>
    <row r="1" spans="1:7" x14ac:dyDescent="0.3">
      <c r="D1" s="3"/>
    </row>
    <row r="2" spans="1:7" x14ac:dyDescent="0.3">
      <c r="D2" s="4"/>
    </row>
    <row r="3" spans="1:7" x14ac:dyDescent="0.3">
      <c r="D3" s="5"/>
    </row>
    <row r="4" spans="1:7" ht="17.399999999999999" x14ac:dyDescent="0.3">
      <c r="A4" s="120" t="s">
        <v>0</v>
      </c>
      <c r="B4" s="120"/>
      <c r="C4" s="120"/>
      <c r="D4" s="120"/>
    </row>
    <row r="5" spans="1:7" ht="15" thickBot="1" x14ac:dyDescent="0.35">
      <c r="A5" s="6" t="s">
        <v>256</v>
      </c>
    </row>
    <row r="6" spans="1:7" ht="87" thickBot="1" x14ac:dyDescent="0.35">
      <c r="A6" s="7" t="s">
        <v>1</v>
      </c>
      <c r="B6" s="8" t="s">
        <v>2</v>
      </c>
      <c r="C6" s="8" t="s">
        <v>3</v>
      </c>
      <c r="D6" s="9" t="s">
        <v>4</v>
      </c>
      <c r="E6" s="193" t="s">
        <v>153</v>
      </c>
      <c r="F6" s="194" t="s">
        <v>154</v>
      </c>
      <c r="G6" s="195" t="s">
        <v>155</v>
      </c>
    </row>
    <row r="7" spans="1:7" x14ac:dyDescent="0.3">
      <c r="A7" s="163" t="s">
        <v>29</v>
      </c>
      <c r="B7" s="164"/>
      <c r="C7" s="44" t="s">
        <v>5</v>
      </c>
      <c r="D7" s="185"/>
      <c r="E7" s="79"/>
      <c r="F7" s="79"/>
      <c r="G7" s="79"/>
    </row>
    <row r="8" spans="1:7" x14ac:dyDescent="0.3">
      <c r="A8" s="165"/>
      <c r="B8" s="166"/>
      <c r="C8" s="43" t="s">
        <v>32</v>
      </c>
      <c r="D8" s="186"/>
      <c r="E8" s="79"/>
      <c r="F8" s="79"/>
      <c r="G8" s="79"/>
    </row>
    <row r="9" spans="1:7" x14ac:dyDescent="0.3">
      <c r="A9" s="165"/>
      <c r="B9" s="166"/>
      <c r="C9" s="43" t="s">
        <v>7</v>
      </c>
      <c r="D9" s="186"/>
      <c r="E9" s="79"/>
      <c r="F9" s="79"/>
      <c r="G9" s="79"/>
    </row>
    <row r="10" spans="1:7" ht="27.6" x14ac:dyDescent="0.3">
      <c r="A10" s="165"/>
      <c r="B10" s="166"/>
      <c r="C10" s="43" t="s">
        <v>44</v>
      </c>
      <c r="D10" s="186"/>
      <c r="E10" s="79"/>
      <c r="F10" s="79"/>
      <c r="G10" s="79"/>
    </row>
    <row r="11" spans="1:7" ht="28.2" thickBot="1" x14ac:dyDescent="0.35">
      <c r="A11" s="167"/>
      <c r="B11" s="168"/>
      <c r="C11" s="45" t="s">
        <v>134</v>
      </c>
      <c r="D11" s="204"/>
      <c r="E11" s="79"/>
      <c r="F11" s="79"/>
      <c r="G11" s="79"/>
    </row>
    <row r="12" spans="1:7" s="13" customFormat="1" ht="13.8" x14ac:dyDescent="0.25">
      <c r="A12" s="10" t="s">
        <v>8</v>
      </c>
      <c r="B12" s="23" t="s">
        <v>9</v>
      </c>
      <c r="C12" s="12"/>
      <c r="D12" s="205"/>
      <c r="E12" s="33"/>
      <c r="F12" s="33"/>
      <c r="G12" s="33"/>
    </row>
    <row r="13" spans="1:7" s="13" customFormat="1" ht="13.8" x14ac:dyDescent="0.25">
      <c r="A13" s="14" t="s">
        <v>10</v>
      </c>
      <c r="B13" s="11" t="s">
        <v>11</v>
      </c>
      <c r="C13" s="12"/>
      <c r="D13" s="206"/>
      <c r="E13" s="33"/>
      <c r="F13" s="33"/>
      <c r="G13" s="33"/>
    </row>
    <row r="14" spans="1:7" s="13" customFormat="1" ht="13.8" x14ac:dyDescent="0.25">
      <c r="A14" s="14" t="s">
        <v>12</v>
      </c>
      <c r="B14" s="11" t="s">
        <v>13</v>
      </c>
      <c r="C14" s="12"/>
      <c r="D14" s="206"/>
      <c r="E14" s="33"/>
      <c r="F14" s="33"/>
      <c r="G14" s="33"/>
    </row>
    <row r="15" spans="1:7" s="13" customFormat="1" ht="13.8" x14ac:dyDescent="0.25">
      <c r="A15" s="14" t="s">
        <v>14</v>
      </c>
      <c r="B15" s="11" t="s">
        <v>15</v>
      </c>
      <c r="C15" s="12"/>
      <c r="D15" s="206"/>
      <c r="E15" s="33"/>
      <c r="F15" s="33"/>
      <c r="G15" s="33"/>
    </row>
    <row r="16" spans="1:7" s="13" customFormat="1" ht="27.6" x14ac:dyDescent="0.25">
      <c r="A16" s="14" t="s">
        <v>16</v>
      </c>
      <c r="B16" s="11" t="s">
        <v>17</v>
      </c>
      <c r="C16" s="12"/>
      <c r="D16" s="206"/>
      <c r="E16" s="33"/>
      <c r="F16" s="33"/>
      <c r="G16" s="33"/>
    </row>
    <row r="17" spans="1:7" s="13" customFormat="1" ht="13.8" x14ac:dyDescent="0.25">
      <c r="A17" s="14" t="s">
        <v>18</v>
      </c>
      <c r="B17" s="11" t="s">
        <v>19</v>
      </c>
      <c r="C17" s="12"/>
      <c r="D17" s="206"/>
      <c r="E17" s="33"/>
      <c r="F17" s="33"/>
      <c r="G17" s="33"/>
    </row>
    <row r="18" spans="1:7" s="13" customFormat="1" ht="13.8" x14ac:dyDescent="0.25">
      <c r="A18" s="14" t="s">
        <v>20</v>
      </c>
      <c r="B18" s="11" t="s">
        <v>21</v>
      </c>
      <c r="C18" s="12"/>
      <c r="D18" s="206"/>
      <c r="E18" s="33"/>
      <c r="F18" s="33"/>
      <c r="G18" s="33"/>
    </row>
    <row r="19" spans="1:7" s="13" customFormat="1" thickBot="1" x14ac:dyDescent="0.3">
      <c r="A19" s="14" t="s">
        <v>22</v>
      </c>
      <c r="B19" s="11" t="s">
        <v>30</v>
      </c>
      <c r="C19" s="12"/>
      <c r="D19" s="206"/>
      <c r="E19" s="33"/>
      <c r="F19" s="33"/>
      <c r="G19" s="33"/>
    </row>
    <row r="20" spans="1:7" x14ac:dyDescent="0.3">
      <c r="A20" s="158" t="s">
        <v>38</v>
      </c>
      <c r="B20" s="15" t="s">
        <v>23</v>
      </c>
      <c r="C20" s="159"/>
      <c r="D20" s="207"/>
      <c r="E20" s="79"/>
      <c r="F20" s="79"/>
      <c r="G20" s="79"/>
    </row>
    <row r="21" spans="1:7" x14ac:dyDescent="0.3">
      <c r="A21" s="146"/>
      <c r="B21" s="17" t="s">
        <v>24</v>
      </c>
      <c r="C21" s="149"/>
      <c r="D21" s="209"/>
      <c r="E21" s="79"/>
      <c r="F21" s="79"/>
      <c r="G21" s="79"/>
    </row>
    <row r="22" spans="1:7" ht="27.6" x14ac:dyDescent="0.3">
      <c r="A22" s="146"/>
      <c r="B22" s="17" t="s">
        <v>25</v>
      </c>
      <c r="C22" s="149"/>
      <c r="D22" s="209"/>
      <c r="E22" s="79"/>
      <c r="F22" s="79"/>
      <c r="G22" s="79"/>
    </row>
    <row r="23" spans="1:7" s="2" customFormat="1" x14ac:dyDescent="0.3">
      <c r="A23" s="146"/>
      <c r="B23" s="19" t="s">
        <v>26</v>
      </c>
      <c r="C23" s="149"/>
      <c r="D23" s="209"/>
      <c r="E23" s="184"/>
      <c r="F23" s="184"/>
      <c r="G23" s="184"/>
    </row>
    <row r="24" spans="1:7" s="2" customFormat="1" x14ac:dyDescent="0.3">
      <c r="A24" s="146"/>
      <c r="B24" s="20" t="s">
        <v>27</v>
      </c>
      <c r="C24" s="149"/>
      <c r="D24" s="209"/>
      <c r="E24" s="184"/>
      <c r="F24" s="184"/>
      <c r="G24" s="184"/>
    </row>
    <row r="25" spans="1:7" ht="15" thickBot="1" x14ac:dyDescent="0.35">
      <c r="A25" s="147"/>
      <c r="B25" s="21" t="s">
        <v>28</v>
      </c>
      <c r="C25" s="150"/>
      <c r="D25" s="210"/>
      <c r="E25" s="79"/>
      <c r="F25" s="79"/>
      <c r="G25" s="79"/>
    </row>
    <row r="26" spans="1:7" x14ac:dyDescent="0.3">
      <c r="A26" s="121" t="s">
        <v>229</v>
      </c>
      <c r="B26" s="122"/>
      <c r="C26" s="122"/>
      <c r="D26" s="122"/>
      <c r="E26" s="122"/>
      <c r="F26" s="123"/>
      <c r="G26" s="117"/>
    </row>
    <row r="27" spans="1:7" x14ac:dyDescent="0.3">
      <c r="A27" s="121" t="s">
        <v>230</v>
      </c>
      <c r="B27" s="122"/>
      <c r="C27" s="122"/>
      <c r="D27" s="122"/>
      <c r="E27" s="122"/>
      <c r="F27" s="123"/>
      <c r="G27" s="117"/>
    </row>
    <row r="28" spans="1:7" x14ac:dyDescent="0.3">
      <c r="A28" s="121" t="s">
        <v>231</v>
      </c>
      <c r="B28" s="122"/>
      <c r="C28" s="122"/>
      <c r="D28" s="122"/>
      <c r="E28" s="122"/>
      <c r="F28" s="123"/>
      <c r="G28" s="117"/>
    </row>
    <row r="32" spans="1:7" x14ac:dyDescent="0.3">
      <c r="B32" s="183" t="s">
        <v>284</v>
      </c>
      <c r="C32" s="184"/>
    </row>
    <row r="33" spans="1:6" x14ac:dyDescent="0.3">
      <c r="B33" s="183" t="s">
        <v>285</v>
      </c>
      <c r="C33" s="184"/>
    </row>
    <row r="38" spans="1:6" s="198" customFormat="1" ht="15.6" x14ac:dyDescent="0.3">
      <c r="A38" s="196" t="s">
        <v>286</v>
      </c>
      <c r="B38" s="197"/>
      <c r="C38" s="197"/>
      <c r="D38" s="197"/>
      <c r="E38" s="197"/>
      <c r="F38" s="197"/>
    </row>
    <row r="39" spans="1:6" s="198" customFormat="1" ht="15.6" x14ac:dyDescent="0.3">
      <c r="A39" s="199" t="s">
        <v>287</v>
      </c>
      <c r="B39" s="200"/>
      <c r="C39" s="200"/>
      <c r="D39" s="200"/>
      <c r="E39" s="200"/>
      <c r="F39" s="200"/>
    </row>
    <row r="40" spans="1:6" s="198" customFormat="1" ht="15.6" x14ac:dyDescent="0.3">
      <c r="A40" s="201" t="s">
        <v>288</v>
      </c>
      <c r="B40" s="201"/>
      <c r="C40" s="201"/>
      <c r="D40" s="201"/>
      <c r="E40" s="201"/>
      <c r="F40" s="201"/>
    </row>
  </sheetData>
  <mergeCells count="11">
    <mergeCell ref="A38:F38"/>
    <mergeCell ref="A39:F39"/>
    <mergeCell ref="A40:F40"/>
    <mergeCell ref="A26:F26"/>
    <mergeCell ref="A27:F27"/>
    <mergeCell ref="A28:F28"/>
    <mergeCell ref="A4:D4"/>
    <mergeCell ref="A7:B11"/>
    <mergeCell ref="A20:A25"/>
    <mergeCell ref="C20:C25"/>
    <mergeCell ref="D20:D25"/>
  </mergeCells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6CB22-5E39-4C16-BAF1-A809D3F1F5CD}">
  <dimension ref="A1:G47"/>
  <sheetViews>
    <sheetView zoomScaleNormal="100" workbookViewId="0">
      <selection activeCell="L19" sqref="L19"/>
    </sheetView>
  </sheetViews>
  <sheetFormatPr defaultRowHeight="14.4" x14ac:dyDescent="0.3"/>
  <cols>
    <col min="1" max="1" width="9.109375" style="1"/>
    <col min="2" max="2" width="49.109375" style="2" customWidth="1"/>
    <col min="3" max="3" width="12.44140625" style="1" customWidth="1"/>
    <col min="4" max="4" width="33.6640625" style="1" customWidth="1"/>
    <col min="5" max="5" width="22.21875" style="1" customWidth="1"/>
    <col min="6" max="7" width="15.5546875" style="1" customWidth="1"/>
    <col min="8" max="257" width="9.109375" style="1"/>
    <col min="258" max="258" width="49.109375" style="1" customWidth="1"/>
    <col min="259" max="259" width="12.44140625" style="1" customWidth="1"/>
    <col min="260" max="260" width="33.6640625" style="1" customWidth="1"/>
    <col min="261" max="513" width="9.109375" style="1"/>
    <col min="514" max="514" width="49.109375" style="1" customWidth="1"/>
    <col min="515" max="515" width="12.44140625" style="1" customWidth="1"/>
    <col min="516" max="516" width="33.6640625" style="1" customWidth="1"/>
    <col min="517" max="769" width="9.109375" style="1"/>
    <col min="770" max="770" width="49.109375" style="1" customWidth="1"/>
    <col min="771" max="771" width="12.44140625" style="1" customWidth="1"/>
    <col min="772" max="772" width="33.6640625" style="1" customWidth="1"/>
    <col min="773" max="1025" width="9.109375" style="1"/>
    <col min="1026" max="1026" width="49.109375" style="1" customWidth="1"/>
    <col min="1027" max="1027" width="12.44140625" style="1" customWidth="1"/>
    <col min="1028" max="1028" width="33.6640625" style="1" customWidth="1"/>
    <col min="1029" max="1281" width="9.109375" style="1"/>
    <col min="1282" max="1282" width="49.109375" style="1" customWidth="1"/>
    <col min="1283" max="1283" width="12.44140625" style="1" customWidth="1"/>
    <col min="1284" max="1284" width="33.6640625" style="1" customWidth="1"/>
    <col min="1285" max="1537" width="9.109375" style="1"/>
    <col min="1538" max="1538" width="49.109375" style="1" customWidth="1"/>
    <col min="1539" max="1539" width="12.44140625" style="1" customWidth="1"/>
    <col min="1540" max="1540" width="33.6640625" style="1" customWidth="1"/>
    <col min="1541" max="1793" width="9.109375" style="1"/>
    <col min="1794" max="1794" width="49.109375" style="1" customWidth="1"/>
    <col min="1795" max="1795" width="12.44140625" style="1" customWidth="1"/>
    <col min="1796" max="1796" width="33.6640625" style="1" customWidth="1"/>
    <col min="1797" max="2049" width="9.109375" style="1"/>
    <col min="2050" max="2050" width="49.109375" style="1" customWidth="1"/>
    <col min="2051" max="2051" width="12.44140625" style="1" customWidth="1"/>
    <col min="2052" max="2052" width="33.6640625" style="1" customWidth="1"/>
    <col min="2053" max="2305" width="9.109375" style="1"/>
    <col min="2306" max="2306" width="49.109375" style="1" customWidth="1"/>
    <col min="2307" max="2307" width="12.44140625" style="1" customWidth="1"/>
    <col min="2308" max="2308" width="33.6640625" style="1" customWidth="1"/>
    <col min="2309" max="2561" width="9.109375" style="1"/>
    <col min="2562" max="2562" width="49.109375" style="1" customWidth="1"/>
    <col min="2563" max="2563" width="12.44140625" style="1" customWidth="1"/>
    <col min="2564" max="2564" width="33.6640625" style="1" customWidth="1"/>
    <col min="2565" max="2817" width="9.109375" style="1"/>
    <col min="2818" max="2818" width="49.109375" style="1" customWidth="1"/>
    <col min="2819" max="2819" width="12.44140625" style="1" customWidth="1"/>
    <col min="2820" max="2820" width="33.6640625" style="1" customWidth="1"/>
    <col min="2821" max="3073" width="9.109375" style="1"/>
    <col min="3074" max="3074" width="49.109375" style="1" customWidth="1"/>
    <col min="3075" max="3075" width="12.44140625" style="1" customWidth="1"/>
    <col min="3076" max="3076" width="33.6640625" style="1" customWidth="1"/>
    <col min="3077" max="3329" width="9.109375" style="1"/>
    <col min="3330" max="3330" width="49.109375" style="1" customWidth="1"/>
    <col min="3331" max="3331" width="12.44140625" style="1" customWidth="1"/>
    <col min="3332" max="3332" width="33.6640625" style="1" customWidth="1"/>
    <col min="3333" max="3585" width="9.109375" style="1"/>
    <col min="3586" max="3586" width="49.109375" style="1" customWidth="1"/>
    <col min="3587" max="3587" width="12.44140625" style="1" customWidth="1"/>
    <col min="3588" max="3588" width="33.6640625" style="1" customWidth="1"/>
    <col min="3589" max="3841" width="9.109375" style="1"/>
    <col min="3842" max="3842" width="49.109375" style="1" customWidth="1"/>
    <col min="3843" max="3843" width="12.44140625" style="1" customWidth="1"/>
    <col min="3844" max="3844" width="33.6640625" style="1" customWidth="1"/>
    <col min="3845" max="4097" width="9.109375" style="1"/>
    <col min="4098" max="4098" width="49.109375" style="1" customWidth="1"/>
    <col min="4099" max="4099" width="12.44140625" style="1" customWidth="1"/>
    <col min="4100" max="4100" width="33.6640625" style="1" customWidth="1"/>
    <col min="4101" max="4353" width="9.109375" style="1"/>
    <col min="4354" max="4354" width="49.109375" style="1" customWidth="1"/>
    <col min="4355" max="4355" width="12.44140625" style="1" customWidth="1"/>
    <col min="4356" max="4356" width="33.6640625" style="1" customWidth="1"/>
    <col min="4357" max="4609" width="9.109375" style="1"/>
    <col min="4610" max="4610" width="49.109375" style="1" customWidth="1"/>
    <col min="4611" max="4611" width="12.44140625" style="1" customWidth="1"/>
    <col min="4612" max="4612" width="33.6640625" style="1" customWidth="1"/>
    <col min="4613" max="4865" width="9.109375" style="1"/>
    <col min="4866" max="4866" width="49.109375" style="1" customWidth="1"/>
    <col min="4867" max="4867" width="12.44140625" style="1" customWidth="1"/>
    <col min="4868" max="4868" width="33.6640625" style="1" customWidth="1"/>
    <col min="4869" max="5121" width="9.109375" style="1"/>
    <col min="5122" max="5122" width="49.109375" style="1" customWidth="1"/>
    <col min="5123" max="5123" width="12.44140625" style="1" customWidth="1"/>
    <col min="5124" max="5124" width="33.6640625" style="1" customWidth="1"/>
    <col min="5125" max="5377" width="9.109375" style="1"/>
    <col min="5378" max="5378" width="49.109375" style="1" customWidth="1"/>
    <col min="5379" max="5379" width="12.44140625" style="1" customWidth="1"/>
    <col min="5380" max="5380" width="33.6640625" style="1" customWidth="1"/>
    <col min="5381" max="5633" width="9.109375" style="1"/>
    <col min="5634" max="5634" width="49.109375" style="1" customWidth="1"/>
    <col min="5635" max="5635" width="12.44140625" style="1" customWidth="1"/>
    <col min="5636" max="5636" width="33.6640625" style="1" customWidth="1"/>
    <col min="5637" max="5889" width="9.109375" style="1"/>
    <col min="5890" max="5890" width="49.109375" style="1" customWidth="1"/>
    <col min="5891" max="5891" width="12.44140625" style="1" customWidth="1"/>
    <col min="5892" max="5892" width="33.6640625" style="1" customWidth="1"/>
    <col min="5893" max="6145" width="9.109375" style="1"/>
    <col min="6146" max="6146" width="49.109375" style="1" customWidth="1"/>
    <col min="6147" max="6147" width="12.44140625" style="1" customWidth="1"/>
    <col min="6148" max="6148" width="33.6640625" style="1" customWidth="1"/>
    <col min="6149" max="6401" width="9.109375" style="1"/>
    <col min="6402" max="6402" width="49.109375" style="1" customWidth="1"/>
    <col min="6403" max="6403" width="12.44140625" style="1" customWidth="1"/>
    <col min="6404" max="6404" width="33.6640625" style="1" customWidth="1"/>
    <col min="6405" max="6657" width="9.109375" style="1"/>
    <col min="6658" max="6658" width="49.109375" style="1" customWidth="1"/>
    <col min="6659" max="6659" width="12.44140625" style="1" customWidth="1"/>
    <col min="6660" max="6660" width="33.6640625" style="1" customWidth="1"/>
    <col min="6661" max="6913" width="9.109375" style="1"/>
    <col min="6914" max="6914" width="49.109375" style="1" customWidth="1"/>
    <col min="6915" max="6915" width="12.44140625" style="1" customWidth="1"/>
    <col min="6916" max="6916" width="33.6640625" style="1" customWidth="1"/>
    <col min="6917" max="7169" width="9.109375" style="1"/>
    <col min="7170" max="7170" width="49.109375" style="1" customWidth="1"/>
    <col min="7171" max="7171" width="12.44140625" style="1" customWidth="1"/>
    <col min="7172" max="7172" width="33.6640625" style="1" customWidth="1"/>
    <col min="7173" max="7425" width="9.109375" style="1"/>
    <col min="7426" max="7426" width="49.109375" style="1" customWidth="1"/>
    <col min="7427" max="7427" width="12.44140625" style="1" customWidth="1"/>
    <col min="7428" max="7428" width="33.6640625" style="1" customWidth="1"/>
    <col min="7429" max="7681" width="9.109375" style="1"/>
    <col min="7682" max="7682" width="49.109375" style="1" customWidth="1"/>
    <col min="7683" max="7683" width="12.44140625" style="1" customWidth="1"/>
    <col min="7684" max="7684" width="33.6640625" style="1" customWidth="1"/>
    <col min="7685" max="7937" width="9.109375" style="1"/>
    <col min="7938" max="7938" width="49.109375" style="1" customWidth="1"/>
    <col min="7939" max="7939" width="12.44140625" style="1" customWidth="1"/>
    <col min="7940" max="7940" width="33.6640625" style="1" customWidth="1"/>
    <col min="7941" max="8193" width="9.109375" style="1"/>
    <col min="8194" max="8194" width="49.109375" style="1" customWidth="1"/>
    <col min="8195" max="8195" width="12.44140625" style="1" customWidth="1"/>
    <col min="8196" max="8196" width="33.6640625" style="1" customWidth="1"/>
    <col min="8197" max="8449" width="9.109375" style="1"/>
    <col min="8450" max="8450" width="49.109375" style="1" customWidth="1"/>
    <col min="8451" max="8451" width="12.44140625" style="1" customWidth="1"/>
    <col min="8452" max="8452" width="33.6640625" style="1" customWidth="1"/>
    <col min="8453" max="8705" width="9.109375" style="1"/>
    <col min="8706" max="8706" width="49.109375" style="1" customWidth="1"/>
    <col min="8707" max="8707" width="12.44140625" style="1" customWidth="1"/>
    <col min="8708" max="8708" width="33.6640625" style="1" customWidth="1"/>
    <col min="8709" max="8961" width="9.109375" style="1"/>
    <col min="8962" max="8962" width="49.109375" style="1" customWidth="1"/>
    <col min="8963" max="8963" width="12.44140625" style="1" customWidth="1"/>
    <col min="8964" max="8964" width="33.6640625" style="1" customWidth="1"/>
    <col min="8965" max="9217" width="9.109375" style="1"/>
    <col min="9218" max="9218" width="49.109375" style="1" customWidth="1"/>
    <col min="9219" max="9219" width="12.44140625" style="1" customWidth="1"/>
    <col min="9220" max="9220" width="33.6640625" style="1" customWidth="1"/>
    <col min="9221" max="9473" width="9.109375" style="1"/>
    <col min="9474" max="9474" width="49.109375" style="1" customWidth="1"/>
    <col min="9475" max="9475" width="12.44140625" style="1" customWidth="1"/>
    <col min="9476" max="9476" width="33.6640625" style="1" customWidth="1"/>
    <col min="9477" max="9729" width="9.109375" style="1"/>
    <col min="9730" max="9730" width="49.109375" style="1" customWidth="1"/>
    <col min="9731" max="9731" width="12.44140625" style="1" customWidth="1"/>
    <col min="9732" max="9732" width="33.6640625" style="1" customWidth="1"/>
    <col min="9733" max="9985" width="9.109375" style="1"/>
    <col min="9986" max="9986" width="49.109375" style="1" customWidth="1"/>
    <col min="9987" max="9987" width="12.44140625" style="1" customWidth="1"/>
    <col min="9988" max="9988" width="33.6640625" style="1" customWidth="1"/>
    <col min="9989" max="10241" width="9.109375" style="1"/>
    <col min="10242" max="10242" width="49.109375" style="1" customWidth="1"/>
    <col min="10243" max="10243" width="12.44140625" style="1" customWidth="1"/>
    <col min="10244" max="10244" width="33.6640625" style="1" customWidth="1"/>
    <col min="10245" max="10497" width="9.109375" style="1"/>
    <col min="10498" max="10498" width="49.109375" style="1" customWidth="1"/>
    <col min="10499" max="10499" width="12.44140625" style="1" customWidth="1"/>
    <col min="10500" max="10500" width="33.6640625" style="1" customWidth="1"/>
    <col min="10501" max="10753" width="9.109375" style="1"/>
    <col min="10754" max="10754" width="49.109375" style="1" customWidth="1"/>
    <col min="10755" max="10755" width="12.44140625" style="1" customWidth="1"/>
    <col min="10756" max="10756" width="33.6640625" style="1" customWidth="1"/>
    <col min="10757" max="11009" width="9.109375" style="1"/>
    <col min="11010" max="11010" width="49.109375" style="1" customWidth="1"/>
    <col min="11011" max="11011" width="12.44140625" style="1" customWidth="1"/>
    <col min="11012" max="11012" width="33.6640625" style="1" customWidth="1"/>
    <col min="11013" max="11265" width="9.109375" style="1"/>
    <col min="11266" max="11266" width="49.109375" style="1" customWidth="1"/>
    <col min="11267" max="11267" width="12.44140625" style="1" customWidth="1"/>
    <col min="11268" max="11268" width="33.6640625" style="1" customWidth="1"/>
    <col min="11269" max="11521" width="9.109375" style="1"/>
    <col min="11522" max="11522" width="49.109375" style="1" customWidth="1"/>
    <col min="11523" max="11523" width="12.44140625" style="1" customWidth="1"/>
    <col min="11524" max="11524" width="33.6640625" style="1" customWidth="1"/>
    <col min="11525" max="11777" width="9.109375" style="1"/>
    <col min="11778" max="11778" width="49.109375" style="1" customWidth="1"/>
    <col min="11779" max="11779" width="12.44140625" style="1" customWidth="1"/>
    <col min="11780" max="11780" width="33.6640625" style="1" customWidth="1"/>
    <col min="11781" max="12033" width="9.109375" style="1"/>
    <col min="12034" max="12034" width="49.109375" style="1" customWidth="1"/>
    <col min="12035" max="12035" width="12.44140625" style="1" customWidth="1"/>
    <col min="12036" max="12036" width="33.6640625" style="1" customWidth="1"/>
    <col min="12037" max="12289" width="9.109375" style="1"/>
    <col min="12290" max="12290" width="49.109375" style="1" customWidth="1"/>
    <col min="12291" max="12291" width="12.44140625" style="1" customWidth="1"/>
    <col min="12292" max="12292" width="33.6640625" style="1" customWidth="1"/>
    <col min="12293" max="12545" width="9.109375" style="1"/>
    <col min="12546" max="12546" width="49.109375" style="1" customWidth="1"/>
    <col min="12547" max="12547" width="12.44140625" style="1" customWidth="1"/>
    <col min="12548" max="12548" width="33.6640625" style="1" customWidth="1"/>
    <col min="12549" max="12801" width="9.109375" style="1"/>
    <col min="12802" max="12802" width="49.109375" style="1" customWidth="1"/>
    <col min="12803" max="12803" width="12.44140625" style="1" customWidth="1"/>
    <col min="12804" max="12804" width="33.6640625" style="1" customWidth="1"/>
    <col min="12805" max="13057" width="9.109375" style="1"/>
    <col min="13058" max="13058" width="49.109375" style="1" customWidth="1"/>
    <col min="13059" max="13059" width="12.44140625" style="1" customWidth="1"/>
    <col min="13060" max="13060" width="33.6640625" style="1" customWidth="1"/>
    <col min="13061" max="13313" width="9.109375" style="1"/>
    <col min="13314" max="13314" width="49.109375" style="1" customWidth="1"/>
    <col min="13315" max="13315" width="12.44140625" style="1" customWidth="1"/>
    <col min="13316" max="13316" width="33.6640625" style="1" customWidth="1"/>
    <col min="13317" max="13569" width="9.109375" style="1"/>
    <col min="13570" max="13570" width="49.109375" style="1" customWidth="1"/>
    <col min="13571" max="13571" width="12.44140625" style="1" customWidth="1"/>
    <col min="13572" max="13572" width="33.6640625" style="1" customWidth="1"/>
    <col min="13573" max="13825" width="9.109375" style="1"/>
    <col min="13826" max="13826" width="49.109375" style="1" customWidth="1"/>
    <col min="13827" max="13827" width="12.44140625" style="1" customWidth="1"/>
    <col min="13828" max="13828" width="33.6640625" style="1" customWidth="1"/>
    <col min="13829" max="14081" width="9.109375" style="1"/>
    <col min="14082" max="14082" width="49.109375" style="1" customWidth="1"/>
    <col min="14083" max="14083" width="12.44140625" style="1" customWidth="1"/>
    <col min="14084" max="14084" width="33.6640625" style="1" customWidth="1"/>
    <col min="14085" max="14337" width="9.109375" style="1"/>
    <col min="14338" max="14338" width="49.109375" style="1" customWidth="1"/>
    <col min="14339" max="14339" width="12.44140625" style="1" customWidth="1"/>
    <col min="14340" max="14340" width="33.6640625" style="1" customWidth="1"/>
    <col min="14341" max="14593" width="9.109375" style="1"/>
    <col min="14594" max="14594" width="49.109375" style="1" customWidth="1"/>
    <col min="14595" max="14595" width="12.44140625" style="1" customWidth="1"/>
    <col min="14596" max="14596" width="33.6640625" style="1" customWidth="1"/>
    <col min="14597" max="14849" width="9.109375" style="1"/>
    <col min="14850" max="14850" width="49.109375" style="1" customWidth="1"/>
    <col min="14851" max="14851" width="12.44140625" style="1" customWidth="1"/>
    <col min="14852" max="14852" width="33.6640625" style="1" customWidth="1"/>
    <col min="14853" max="15105" width="9.109375" style="1"/>
    <col min="15106" max="15106" width="49.109375" style="1" customWidth="1"/>
    <col min="15107" max="15107" width="12.44140625" style="1" customWidth="1"/>
    <col min="15108" max="15108" width="33.6640625" style="1" customWidth="1"/>
    <col min="15109" max="15361" width="9.109375" style="1"/>
    <col min="15362" max="15362" width="49.109375" style="1" customWidth="1"/>
    <col min="15363" max="15363" width="12.44140625" style="1" customWidth="1"/>
    <col min="15364" max="15364" width="33.6640625" style="1" customWidth="1"/>
    <col min="15365" max="15617" width="9.109375" style="1"/>
    <col min="15618" max="15618" width="49.109375" style="1" customWidth="1"/>
    <col min="15619" max="15619" width="12.44140625" style="1" customWidth="1"/>
    <col min="15620" max="15620" width="33.6640625" style="1" customWidth="1"/>
    <col min="15621" max="15873" width="9.109375" style="1"/>
    <col min="15874" max="15874" width="49.109375" style="1" customWidth="1"/>
    <col min="15875" max="15875" width="12.44140625" style="1" customWidth="1"/>
    <col min="15876" max="15876" width="33.6640625" style="1" customWidth="1"/>
    <col min="15877" max="16129" width="9.109375" style="1"/>
    <col min="16130" max="16130" width="49.109375" style="1" customWidth="1"/>
    <col min="16131" max="16131" width="12.44140625" style="1" customWidth="1"/>
    <col min="16132" max="16132" width="33.6640625" style="1" customWidth="1"/>
    <col min="16133" max="16384" width="9.109375" style="1"/>
  </cols>
  <sheetData>
    <row r="1" spans="1:7" x14ac:dyDescent="0.3">
      <c r="B1" s="1"/>
      <c r="D1" s="3"/>
    </row>
    <row r="2" spans="1:7" x14ac:dyDescent="0.3">
      <c r="B2" s="1"/>
      <c r="D2" s="4"/>
    </row>
    <row r="3" spans="1:7" x14ac:dyDescent="0.3">
      <c r="D3" s="25"/>
    </row>
    <row r="4" spans="1:7" ht="17.399999999999999" x14ac:dyDescent="0.3">
      <c r="A4" s="120" t="s">
        <v>0</v>
      </c>
      <c r="B4" s="120"/>
      <c r="C4" s="120"/>
      <c r="D4" s="120"/>
    </row>
    <row r="5" spans="1:7" ht="15" thickBot="1" x14ac:dyDescent="0.35">
      <c r="A5" s="6" t="s">
        <v>257</v>
      </c>
    </row>
    <row r="6" spans="1:7" ht="87" thickBot="1" x14ac:dyDescent="0.35">
      <c r="A6" s="26" t="s">
        <v>1</v>
      </c>
      <c r="B6" s="27" t="s">
        <v>2</v>
      </c>
      <c r="C6" s="27" t="s">
        <v>3</v>
      </c>
      <c r="D6" s="28" t="s">
        <v>4</v>
      </c>
      <c r="E6" s="193" t="s">
        <v>153</v>
      </c>
      <c r="F6" s="194" t="s">
        <v>154</v>
      </c>
      <c r="G6" s="195" t="s">
        <v>155</v>
      </c>
    </row>
    <row r="7" spans="1:7" x14ac:dyDescent="0.3">
      <c r="A7" s="152" t="s">
        <v>236</v>
      </c>
      <c r="B7" s="153"/>
      <c r="C7" s="44" t="s">
        <v>5</v>
      </c>
      <c r="D7" s="185"/>
      <c r="E7" s="79"/>
      <c r="F7" s="79"/>
      <c r="G7" s="79"/>
    </row>
    <row r="8" spans="1:7" x14ac:dyDescent="0.3">
      <c r="A8" s="154"/>
      <c r="B8" s="155"/>
      <c r="C8" s="43" t="s">
        <v>32</v>
      </c>
      <c r="D8" s="186"/>
      <c r="E8" s="79"/>
      <c r="F8" s="79"/>
      <c r="G8" s="79"/>
    </row>
    <row r="9" spans="1:7" x14ac:dyDescent="0.3">
      <c r="A9" s="154"/>
      <c r="B9" s="155"/>
      <c r="C9" s="43" t="s">
        <v>7</v>
      </c>
      <c r="D9" s="186"/>
      <c r="E9" s="79"/>
      <c r="F9" s="79"/>
      <c r="G9" s="79"/>
    </row>
    <row r="10" spans="1:7" ht="41.4" x14ac:dyDescent="0.3">
      <c r="A10" s="154"/>
      <c r="B10" s="155"/>
      <c r="C10" s="43" t="s">
        <v>44</v>
      </c>
      <c r="D10" s="187"/>
      <c r="E10" s="79"/>
      <c r="F10" s="79"/>
      <c r="G10" s="79"/>
    </row>
    <row r="11" spans="1:7" ht="55.8" thickBot="1" x14ac:dyDescent="0.35">
      <c r="A11" s="156"/>
      <c r="B11" s="157"/>
      <c r="C11" s="45" t="s">
        <v>134</v>
      </c>
      <c r="D11" s="204"/>
      <c r="E11" s="79"/>
      <c r="F11" s="79"/>
      <c r="G11" s="79"/>
    </row>
    <row r="12" spans="1:7" x14ac:dyDescent="0.3">
      <c r="A12" s="29" t="s">
        <v>8</v>
      </c>
      <c r="B12" s="30" t="s">
        <v>93</v>
      </c>
      <c r="C12" s="12"/>
      <c r="D12" s="205"/>
      <c r="E12" s="79"/>
      <c r="F12" s="79"/>
      <c r="G12" s="79"/>
    </row>
    <row r="13" spans="1:7" x14ac:dyDescent="0.3">
      <c r="A13" s="31" t="s">
        <v>10</v>
      </c>
      <c r="B13" s="32" t="s">
        <v>265</v>
      </c>
      <c r="C13" s="33"/>
      <c r="D13" s="206"/>
      <c r="E13" s="79"/>
      <c r="F13" s="79"/>
      <c r="G13" s="79"/>
    </row>
    <row r="14" spans="1:7" x14ac:dyDescent="0.3">
      <c r="A14" s="31" t="s">
        <v>12</v>
      </c>
      <c r="B14" s="32" t="s">
        <v>94</v>
      </c>
      <c r="C14" s="33"/>
      <c r="D14" s="206"/>
      <c r="E14" s="79"/>
      <c r="F14" s="79"/>
      <c r="G14" s="79"/>
    </row>
    <row r="15" spans="1:7" x14ac:dyDescent="0.3">
      <c r="A15" s="31" t="s">
        <v>14</v>
      </c>
      <c r="B15" s="32" t="s">
        <v>95</v>
      </c>
      <c r="C15" s="33"/>
      <c r="D15" s="206"/>
      <c r="E15" s="79"/>
      <c r="F15" s="79"/>
      <c r="G15" s="79"/>
    </row>
    <row r="16" spans="1:7" x14ac:dyDescent="0.3">
      <c r="A16" s="31" t="s">
        <v>16</v>
      </c>
      <c r="B16" s="32" t="s">
        <v>96</v>
      </c>
      <c r="C16" s="33"/>
      <c r="D16" s="206"/>
      <c r="E16" s="79"/>
      <c r="F16" s="79"/>
      <c r="G16" s="79"/>
    </row>
    <row r="17" spans="1:7" x14ac:dyDescent="0.3">
      <c r="A17" s="31" t="s">
        <v>18</v>
      </c>
      <c r="B17" s="32" t="s">
        <v>97</v>
      </c>
      <c r="C17" s="33"/>
      <c r="D17" s="206"/>
      <c r="E17" s="79"/>
      <c r="F17" s="79"/>
      <c r="G17" s="79"/>
    </row>
    <row r="18" spans="1:7" x14ac:dyDescent="0.3">
      <c r="A18" s="31" t="s">
        <v>20</v>
      </c>
      <c r="B18" s="32" t="s">
        <v>98</v>
      </c>
      <c r="C18" s="33"/>
      <c r="D18" s="206"/>
      <c r="E18" s="79"/>
      <c r="F18" s="79"/>
      <c r="G18" s="79"/>
    </row>
    <row r="19" spans="1:7" x14ac:dyDescent="0.3">
      <c r="A19" s="31" t="s">
        <v>22</v>
      </c>
      <c r="B19" s="32" t="s">
        <v>99</v>
      </c>
      <c r="C19" s="33"/>
      <c r="D19" s="206"/>
      <c r="E19" s="79"/>
      <c r="F19" s="79"/>
      <c r="G19" s="79"/>
    </row>
    <row r="20" spans="1:7" x14ac:dyDescent="0.3">
      <c r="A20" s="31" t="s">
        <v>38</v>
      </c>
      <c r="B20" s="32" t="s">
        <v>266</v>
      </c>
      <c r="C20" s="33"/>
      <c r="D20" s="206"/>
      <c r="E20" s="79"/>
      <c r="F20" s="79"/>
      <c r="G20" s="79"/>
    </row>
    <row r="21" spans="1:7" x14ac:dyDescent="0.3">
      <c r="A21" s="46" t="s">
        <v>40</v>
      </c>
      <c r="B21" s="32" t="s">
        <v>100</v>
      </c>
      <c r="C21" s="33"/>
      <c r="D21" s="206"/>
      <c r="E21" s="79"/>
      <c r="F21" s="79"/>
      <c r="G21" s="79"/>
    </row>
    <row r="22" spans="1:7" x14ac:dyDescent="0.3">
      <c r="A22" s="47" t="s">
        <v>72</v>
      </c>
      <c r="B22" s="48" t="s">
        <v>101</v>
      </c>
      <c r="C22" s="49"/>
      <c r="D22" s="216"/>
      <c r="E22" s="79"/>
      <c r="F22" s="79"/>
      <c r="G22" s="79"/>
    </row>
    <row r="23" spans="1:7" ht="15" thickBot="1" x14ac:dyDescent="0.35">
      <c r="A23" s="50" t="s">
        <v>55</v>
      </c>
      <c r="B23" s="48" t="s">
        <v>102</v>
      </c>
      <c r="C23" s="49"/>
      <c r="D23" s="216"/>
      <c r="E23" s="79"/>
      <c r="F23" s="79"/>
      <c r="G23" s="79"/>
    </row>
    <row r="24" spans="1:7" x14ac:dyDescent="0.3">
      <c r="A24" s="158" t="s">
        <v>86</v>
      </c>
      <c r="B24" s="15" t="s">
        <v>23</v>
      </c>
      <c r="C24" s="159"/>
      <c r="D24" s="207"/>
      <c r="E24" s="79"/>
      <c r="F24" s="79"/>
      <c r="G24" s="79"/>
    </row>
    <row r="25" spans="1:7" x14ac:dyDescent="0.3">
      <c r="A25" s="146"/>
      <c r="B25" s="17" t="s">
        <v>24</v>
      </c>
      <c r="C25" s="149"/>
      <c r="D25" s="209"/>
      <c r="E25" s="79"/>
      <c r="F25" s="79"/>
      <c r="G25" s="79"/>
    </row>
    <row r="26" spans="1:7" ht="27.6" x14ac:dyDescent="0.3">
      <c r="A26" s="146"/>
      <c r="B26" s="17" t="s">
        <v>25</v>
      </c>
      <c r="C26" s="149"/>
      <c r="D26" s="209"/>
      <c r="E26" s="79"/>
      <c r="F26" s="79"/>
      <c r="G26" s="79"/>
    </row>
    <row r="27" spans="1:7" ht="27.6" x14ac:dyDescent="0.3">
      <c r="A27" s="146"/>
      <c r="B27" s="19" t="s">
        <v>103</v>
      </c>
      <c r="C27" s="149"/>
      <c r="D27" s="209"/>
      <c r="E27" s="79"/>
      <c r="F27" s="79"/>
      <c r="G27" s="79"/>
    </row>
    <row r="28" spans="1:7" x14ac:dyDescent="0.3">
      <c r="A28" s="146"/>
      <c r="B28" s="19" t="s">
        <v>26</v>
      </c>
      <c r="C28" s="149"/>
      <c r="D28" s="209"/>
      <c r="E28" s="79"/>
      <c r="F28" s="79"/>
      <c r="G28" s="79"/>
    </row>
    <row r="29" spans="1:7" ht="27.6" x14ac:dyDescent="0.3">
      <c r="A29" s="146"/>
      <c r="B29" s="19" t="s">
        <v>58</v>
      </c>
      <c r="C29" s="149"/>
      <c r="D29" s="209"/>
      <c r="E29" s="79"/>
      <c r="F29" s="79"/>
      <c r="G29" s="79"/>
    </row>
    <row r="30" spans="1:7" x14ac:dyDescent="0.3">
      <c r="A30" s="146"/>
      <c r="B30" s="20" t="s">
        <v>27</v>
      </c>
      <c r="C30" s="149"/>
      <c r="D30" s="209"/>
      <c r="E30" s="79"/>
      <c r="F30" s="79"/>
      <c r="G30" s="79"/>
    </row>
    <row r="31" spans="1:7" ht="15" thickBot="1" x14ac:dyDescent="0.35">
      <c r="A31" s="147"/>
      <c r="B31" s="21" t="s">
        <v>28</v>
      </c>
      <c r="C31" s="150"/>
      <c r="D31" s="210"/>
      <c r="E31" s="79"/>
      <c r="F31" s="79"/>
      <c r="G31" s="79"/>
    </row>
    <row r="32" spans="1:7" x14ac:dyDescent="0.3">
      <c r="A32" s="121" t="s">
        <v>229</v>
      </c>
      <c r="B32" s="122"/>
      <c r="C32" s="122"/>
      <c r="D32" s="122"/>
      <c r="E32" s="122"/>
      <c r="F32" s="123"/>
      <c r="G32" s="117"/>
    </row>
    <row r="33" spans="1:7" x14ac:dyDescent="0.3">
      <c r="A33" s="121" t="s">
        <v>230</v>
      </c>
      <c r="B33" s="122"/>
      <c r="C33" s="122"/>
      <c r="D33" s="122"/>
      <c r="E33" s="122"/>
      <c r="F33" s="123"/>
      <c r="G33" s="117"/>
    </row>
    <row r="34" spans="1:7" x14ac:dyDescent="0.3">
      <c r="A34" s="121" t="s">
        <v>231</v>
      </c>
      <c r="B34" s="122"/>
      <c r="C34" s="122"/>
      <c r="D34" s="122"/>
      <c r="E34" s="122"/>
      <c r="F34" s="123"/>
      <c r="G34" s="117"/>
    </row>
    <row r="35" spans="1:7" x14ac:dyDescent="0.3">
      <c r="A35" s="6"/>
    </row>
    <row r="36" spans="1:7" x14ac:dyDescent="0.3">
      <c r="A36" s="37"/>
    </row>
    <row r="37" spans="1:7" x14ac:dyDescent="0.3">
      <c r="B37" s="51"/>
      <c r="C37" s="52"/>
    </row>
    <row r="38" spans="1:7" x14ac:dyDescent="0.3">
      <c r="B38" s="183" t="s">
        <v>284</v>
      </c>
      <c r="C38" s="184"/>
    </row>
    <row r="39" spans="1:7" x14ac:dyDescent="0.3">
      <c r="B39" s="183" t="s">
        <v>285</v>
      </c>
      <c r="C39" s="184"/>
    </row>
    <row r="45" spans="1:7" s="198" customFormat="1" ht="15.6" x14ac:dyDescent="0.3">
      <c r="A45" s="196" t="s">
        <v>286</v>
      </c>
      <c r="B45" s="197"/>
      <c r="C45" s="197"/>
      <c r="D45" s="197"/>
      <c r="E45" s="197"/>
      <c r="F45" s="197"/>
    </row>
    <row r="46" spans="1:7" s="198" customFormat="1" ht="15.6" x14ac:dyDescent="0.3">
      <c r="A46" s="199" t="s">
        <v>287</v>
      </c>
      <c r="B46" s="200"/>
      <c r="C46" s="200"/>
      <c r="D46" s="200"/>
      <c r="E46" s="200"/>
      <c r="F46" s="200"/>
    </row>
    <row r="47" spans="1:7" s="198" customFormat="1" ht="15.6" x14ac:dyDescent="0.3">
      <c r="A47" s="201" t="s">
        <v>288</v>
      </c>
      <c r="B47" s="201"/>
      <c r="C47" s="201"/>
      <c r="D47" s="201"/>
      <c r="E47" s="201"/>
      <c r="F47" s="201"/>
    </row>
  </sheetData>
  <mergeCells count="11">
    <mergeCell ref="A45:F45"/>
    <mergeCell ref="A46:F46"/>
    <mergeCell ref="A47:F47"/>
    <mergeCell ref="A32:F32"/>
    <mergeCell ref="A33:F33"/>
    <mergeCell ref="A34:F34"/>
    <mergeCell ref="A4:D4"/>
    <mergeCell ref="A7:B11"/>
    <mergeCell ref="A24:A31"/>
    <mergeCell ref="C24:C31"/>
    <mergeCell ref="D24:D3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Saturs</vt:lpstr>
      <vt:lpstr>1_Pacienta_gulta</vt:lpstr>
      <vt:lpstr>2_Pacienta skapītis</vt:lpstr>
      <vt:lpstr>3_Masāžas kušete</vt:lpstr>
      <vt:lpstr>4_Masāžas krēsls</vt:lpstr>
      <vt:lpstr>5_Medicīniskā kušete</vt:lpstr>
      <vt:lpstr>6_Sēdrati</vt:lpstr>
      <vt:lpstr>7_Guļrati</vt:lpstr>
      <vt:lpstr>8_Teleskopisks aizslietnis</vt:lpstr>
      <vt:lpstr>9_Aizslietnis 2 daļas auduma</vt:lpstr>
      <vt:lpstr>10_Aizslietnis 3 daļas (auduma)</vt:lpstr>
      <vt:lpstr>11_Aizslietnis 2 daļas</vt:lpstr>
      <vt:lpstr>12_Aizslietnis 3 daļas</vt:lpstr>
      <vt:lpstr>13_WC krēsls</vt:lpstr>
      <vt:lpstr>14_Staigulis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Jekaterina Tihomirova</dc:creator>
  <cp:lastModifiedBy>Aija Jēkabsone-Lasenberga</cp:lastModifiedBy>
  <dcterms:created xsi:type="dcterms:W3CDTF">2015-06-05T18:19:34Z</dcterms:created>
  <dcterms:modified xsi:type="dcterms:W3CDTF">2024-10-24T12:47:32Z</dcterms:modified>
</cp:coreProperties>
</file>